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4400" windowHeight="13845"/>
  </bookViews>
  <sheets>
    <sheet name="货车白名单" sheetId="2" r:id="rId1"/>
    <sheet name="分类标准" sheetId="4" r:id="rId2"/>
    <sheet name="Sheet1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<sst xmlns="http://schemas.openxmlformats.org/spreadsheetml/2006/main" count="736" uniqueCount="264">
  <si>
    <t>序号</t>
  </si>
  <si>
    <t>所属省份</t>
  </si>
  <si>
    <t>所属城市</t>
  </si>
  <si>
    <t>车辆品牌</t>
  </si>
  <si>
    <t>车牌号码</t>
  </si>
  <si>
    <t>车辆识别代号（VIN）</t>
  </si>
  <si>
    <t>注册日期</t>
  </si>
  <si>
    <t>车辆类型</t>
  </si>
  <si>
    <t>排放阶段</t>
  </si>
  <si>
    <t>豁免类型</t>
  </si>
  <si>
    <t>具体豁免理由</t>
  </si>
  <si>
    <t>四川省</t>
  </si>
  <si>
    <t>达州市</t>
  </si>
  <si>
    <t>华通牌</t>
  </si>
  <si>
    <t>川SD9375</t>
  </si>
  <si>
    <t>LGDCWA1L1MH119368</t>
  </si>
  <si>
    <t>中型专项作业车</t>
  </si>
  <si>
    <t>国六</t>
  </si>
  <si>
    <t>其他（在备注里注明具体原因）</t>
  </si>
  <si>
    <t>道路救援</t>
  </si>
  <si>
    <t>帕菲特牌</t>
  </si>
  <si>
    <t>川SC2280</t>
  </si>
  <si>
    <t>LVBV4JBB1LE040970</t>
  </si>
  <si>
    <t>国五</t>
  </si>
  <si>
    <t>东风牌</t>
  </si>
  <si>
    <t>川S67316</t>
  </si>
  <si>
    <t>LGHC7C1H2D6608909</t>
  </si>
  <si>
    <t>国四</t>
  </si>
  <si>
    <t>楚胜牌</t>
  </si>
  <si>
    <t>川S55977</t>
  </si>
  <si>
    <t>LFNA8RJG2B1F38351</t>
  </si>
  <si>
    <t>国三</t>
  </si>
  <si>
    <t>川S81489</t>
  </si>
  <si>
    <t>LGDCWA1LXMH138050</t>
  </si>
  <si>
    <t>粤海牌</t>
  </si>
  <si>
    <t>川S80640</t>
  </si>
  <si>
    <t>LZZ1BCNJ4PJ299384</t>
  </si>
  <si>
    <t>重型专项作业车</t>
  </si>
  <si>
    <t>川SD8817</t>
  </si>
  <si>
    <t>LGHC7D1H4F7003339</t>
  </si>
  <si>
    <t>九州牌</t>
  </si>
  <si>
    <t>川S87649</t>
  </si>
  <si>
    <t>LVBV5PDB9PB001855</t>
  </si>
  <si>
    <t>川S97388</t>
  </si>
  <si>
    <t>LGDCSA1L4GM101227</t>
  </si>
  <si>
    <t>程力威牌</t>
  </si>
  <si>
    <t>川SC2552</t>
  </si>
  <si>
    <t>LGDCUA1P4LH128363</t>
  </si>
  <si>
    <t>川SD0723</t>
  </si>
  <si>
    <t>LZZ1BCNJ5RN265286</t>
  </si>
  <si>
    <t>龙牧双星牌</t>
  </si>
  <si>
    <t>川SD1789</t>
  </si>
  <si>
    <t>LGDCWA1P1RH109188</t>
  </si>
  <si>
    <t>常奇牌</t>
  </si>
  <si>
    <t>川SC0917</t>
  </si>
  <si>
    <t>LVBV4JBB4FJ069049</t>
  </si>
  <si>
    <t>川SD1881</t>
  </si>
  <si>
    <t>LGDCS91L2FB101123</t>
  </si>
  <si>
    <t>川S82625</t>
  </si>
  <si>
    <t>LGDCSA1L8KA124262</t>
  </si>
  <si>
    <t>川SB9998</t>
  </si>
  <si>
    <t>LJ11KFBE4P1910339</t>
  </si>
  <si>
    <t>川SC0882</t>
  </si>
  <si>
    <t>LGAX2B138MT006515</t>
  </si>
  <si>
    <t>瑞雅晟牌</t>
  </si>
  <si>
    <t>川S87238</t>
  </si>
  <si>
    <t>LGHCBD1H6P6105263</t>
  </si>
  <si>
    <t>城市运维</t>
  </si>
  <si>
    <t>中联牌</t>
  </si>
  <si>
    <t>川S66866</t>
  </si>
  <si>
    <t>L5E5H3D23CA019416</t>
  </si>
  <si>
    <t>舜德牌</t>
  </si>
  <si>
    <t>川S79844</t>
  </si>
  <si>
    <t>LGDCPA1G5RA603611</t>
  </si>
  <si>
    <t>海伦哲牌</t>
  </si>
  <si>
    <t>川S79491</t>
  </si>
  <si>
    <t>LEFYEDK44KHN28156</t>
  </si>
  <si>
    <t>川S79408</t>
  </si>
  <si>
    <t>LEFYEDK4XKHN71013</t>
  </si>
  <si>
    <t>海德牌</t>
  </si>
  <si>
    <t>川SC3790</t>
  </si>
  <si>
    <t>LWLDAAJG2LL004555</t>
  </si>
  <si>
    <t>中型货车</t>
  </si>
  <si>
    <t>川SD8617</t>
  </si>
  <si>
    <t>LWLDAAJG7LL004549</t>
  </si>
  <si>
    <t>润知星牌</t>
  </si>
  <si>
    <t>川SB8665</t>
  </si>
  <si>
    <t>LGDCPA1G6PA501795</t>
  </si>
  <si>
    <t>川SC4459</t>
  </si>
  <si>
    <t>LEZAD1EC8RF004510</t>
  </si>
  <si>
    <t>川SD6549</t>
  </si>
  <si>
    <t>LNXAEG085NL487378</t>
  </si>
  <si>
    <t>海德馨牌</t>
  </si>
  <si>
    <t>川S68100</t>
  </si>
  <si>
    <t>LWLYURAK4DL004036</t>
  </si>
  <si>
    <t>川SD5685</t>
  </si>
  <si>
    <t>LGDCWA1L0RH118879</t>
  </si>
  <si>
    <t>川SC3757</t>
  </si>
  <si>
    <t>LWLDABUG5LL060183</t>
  </si>
  <si>
    <t>川SC9999</t>
  </si>
  <si>
    <t>LWLDAAJG7LL000985</t>
  </si>
  <si>
    <t>川SD1531</t>
  </si>
  <si>
    <t>LGDCWA1L1MH139989</t>
  </si>
  <si>
    <t>川SD9016</t>
  </si>
  <si>
    <t>LGAX5D655R9017313</t>
  </si>
  <si>
    <t>川S82101</t>
  </si>
  <si>
    <t>LGAX2B138K1025249</t>
  </si>
  <si>
    <t>川S83630</t>
  </si>
  <si>
    <t>LWLYUAXK0KL003858</t>
  </si>
  <si>
    <t>华川牌</t>
  </si>
  <si>
    <t>川S58976</t>
  </si>
  <si>
    <t>LDZ3C8CDXB0000271</t>
  </si>
  <si>
    <t>川S88085</t>
  </si>
  <si>
    <t>LGDCUA1L3LM101076</t>
  </si>
  <si>
    <t>虹宇牌</t>
  </si>
  <si>
    <t>川S87076</t>
  </si>
  <si>
    <t>LGHXBP1H9H6702413</t>
  </si>
  <si>
    <t>川SD4333</t>
  </si>
  <si>
    <t>LGDCWA1L8PB300037</t>
  </si>
  <si>
    <t>川SD9166</t>
  </si>
  <si>
    <t>LGDCWA1L7PB300059</t>
  </si>
  <si>
    <t>东环威牌</t>
  </si>
  <si>
    <t>川S82938</t>
  </si>
  <si>
    <t>LGHCBD1H5N6106966</t>
  </si>
  <si>
    <t xml:space="preserve"> 程力威牌</t>
  </si>
  <si>
    <t>川SD4200</t>
  </si>
  <si>
    <t>LGDCWA1L5PB300061</t>
  </si>
  <si>
    <t xml:space="preserve"> 楚胜牌</t>
  </si>
  <si>
    <t>川S79248</t>
  </si>
  <si>
    <t>LZGCD2K11SX027472</t>
  </si>
  <si>
    <t xml:space="preserve"> 润知星牌</t>
  </si>
  <si>
    <t>川S81389</t>
  </si>
  <si>
    <t>LGDCPA1G2PA301531</t>
  </si>
  <si>
    <t>畅达牌</t>
  </si>
  <si>
    <t>川S61009</t>
  </si>
  <si>
    <t>LNJSBBA35BV900137</t>
  </si>
  <si>
    <t>爱知牌</t>
  </si>
  <si>
    <t>川S61058</t>
  </si>
  <si>
    <t>LWLDARTG6BL005797</t>
  </si>
  <si>
    <t>川S76827</t>
  </si>
  <si>
    <t>LWLDAR9K7GL004466</t>
  </si>
  <si>
    <t>川S80299</t>
  </si>
  <si>
    <t>LGAX2A138H1022418</t>
  </si>
  <si>
    <t>川S76968</t>
  </si>
  <si>
    <t>LWLDAR9K9GL004467</t>
  </si>
  <si>
    <t>川S79493</t>
  </si>
  <si>
    <t>LGDCWA1LXRH107193</t>
  </si>
  <si>
    <t>南骏牌</t>
  </si>
  <si>
    <t>川SC9702</t>
  </si>
  <si>
    <t>L53P45230MA677569</t>
  </si>
  <si>
    <t>中汽力威牌</t>
  </si>
  <si>
    <t>川S86765</t>
  </si>
  <si>
    <t>LGDCWA1L3JM200567</t>
  </si>
  <si>
    <t>川SC3287</t>
  </si>
  <si>
    <t>LVBV4JBB1LY113821</t>
  </si>
  <si>
    <t>解放牌</t>
  </si>
  <si>
    <t>川S68809</t>
  </si>
  <si>
    <t>LFNG7RJD6DFC01335</t>
  </si>
  <si>
    <t>川S71521</t>
  </si>
  <si>
    <t>LFNMVUNT5E1F31687</t>
  </si>
  <si>
    <t>重型货车</t>
  </si>
  <si>
    <t>川S85811</t>
  </si>
  <si>
    <t>LGAX5DF45J1046109</t>
  </si>
  <si>
    <t>川SD5911</t>
  </si>
  <si>
    <t>LEFYEDK40MHN47080</t>
  </si>
  <si>
    <t>畅丰牌</t>
  </si>
  <si>
    <t>川S80103</t>
  </si>
  <si>
    <t>LGAX5D65XS9003686</t>
  </si>
  <si>
    <t>川S80423</t>
  </si>
  <si>
    <t>LGAG4DY35S8008105</t>
  </si>
  <si>
    <t>川SC1771</t>
  </si>
  <si>
    <t>LGDCPA1G8RA602680</t>
  </si>
  <si>
    <t>川SB7575</t>
  </si>
  <si>
    <t>LGDCPA1G6PA118584</t>
  </si>
  <si>
    <t>川SD0593</t>
  </si>
  <si>
    <t>LGDCWA1L1NA115198</t>
  </si>
  <si>
    <t>华动牌</t>
  </si>
  <si>
    <t>川S80405</t>
  </si>
  <si>
    <t>LGAX4D446P9006265</t>
  </si>
  <si>
    <t>红宇牌</t>
  </si>
  <si>
    <t>川S81814</t>
  </si>
  <si>
    <t>LGAX5D654P9011600</t>
  </si>
  <si>
    <t>川SC7476</t>
  </si>
  <si>
    <t>LGAX5D651P9011599</t>
  </si>
  <si>
    <t>国道牌</t>
  </si>
  <si>
    <t>川S51009</t>
  </si>
  <si>
    <t>LWLYURGK69L012380</t>
  </si>
  <si>
    <t>川SD6228</t>
  </si>
  <si>
    <t>LEFYEDK44LHN09964</t>
  </si>
  <si>
    <t>川S86690</t>
  </si>
  <si>
    <t>LGDCWA1L2JM204707</t>
  </si>
  <si>
    <t>川S87730</t>
  </si>
  <si>
    <t>LEFYEDK42JHN37081</t>
  </si>
  <si>
    <t>福田牌</t>
  </si>
  <si>
    <t>川SD5595</t>
  </si>
  <si>
    <t>LVBV6PDC6MW065572</t>
  </si>
  <si>
    <t>民生保障</t>
  </si>
  <si>
    <t>庆铃牌</t>
  </si>
  <si>
    <t>川S89122</t>
  </si>
  <si>
    <t>LWLDAA8K8JL006060</t>
  </si>
  <si>
    <t>迪马牌</t>
  </si>
  <si>
    <t>川S79697</t>
  </si>
  <si>
    <t>LVBV4JBB1HE055976</t>
  </si>
  <si>
    <t>川SC6688</t>
  </si>
  <si>
    <t>LVBV4PDB2SW062839</t>
  </si>
  <si>
    <t>分类</t>
  </si>
  <si>
    <t>说明</t>
  </si>
  <si>
    <t>载货汽车</t>
  </si>
  <si>
    <t>微型</t>
  </si>
  <si>
    <r>
      <rPr>
        <sz val="10.5"/>
        <color indexed="8"/>
        <rFont val="宋体"/>
        <charset val="134"/>
      </rPr>
      <t>车长不大于</t>
    </r>
    <r>
      <rPr>
        <sz val="10.5"/>
        <color indexed="8"/>
        <rFont val="Times New Roman"/>
        <charset val="134"/>
      </rPr>
      <t>3500mm</t>
    </r>
    <r>
      <rPr>
        <sz val="10.5"/>
        <color indexed="8"/>
        <rFont val="宋体"/>
        <charset val="134"/>
      </rPr>
      <t>，总质量小于等于</t>
    </r>
    <r>
      <rPr>
        <sz val="10.5"/>
        <color indexed="8"/>
        <rFont val="Times New Roman"/>
        <charset val="134"/>
      </rPr>
      <t>1800kg</t>
    </r>
    <r>
      <rPr>
        <sz val="10.5"/>
        <color indexed="8"/>
        <rFont val="宋体"/>
        <charset val="134"/>
      </rPr>
      <t>的载货汽车。</t>
    </r>
  </si>
  <si>
    <t>轻型</t>
  </si>
  <si>
    <r>
      <rPr>
        <sz val="10.5"/>
        <color indexed="8"/>
        <rFont val="宋体"/>
        <charset val="134"/>
      </rPr>
      <t>车长小于</t>
    </r>
    <r>
      <rPr>
        <sz val="10.5"/>
        <color indexed="8"/>
        <rFont val="Times New Roman"/>
        <charset val="134"/>
      </rPr>
      <t xml:space="preserve">6000mm </t>
    </r>
    <r>
      <rPr>
        <sz val="10.5"/>
        <color indexed="8"/>
        <rFont val="宋体"/>
        <charset val="134"/>
      </rPr>
      <t>且总质量小于</t>
    </r>
    <r>
      <rPr>
        <sz val="10.5"/>
        <color indexed="8"/>
        <rFont val="Times New Roman"/>
        <charset val="134"/>
      </rPr>
      <t>4500kg</t>
    </r>
    <r>
      <rPr>
        <sz val="10.5"/>
        <color indexed="8"/>
        <rFont val="宋体"/>
        <charset val="134"/>
      </rPr>
      <t>的载货汽车。</t>
    </r>
  </si>
  <si>
    <t>中型</t>
  </si>
  <si>
    <r>
      <rPr>
        <sz val="10.5"/>
        <color indexed="8"/>
        <rFont val="宋体"/>
        <charset val="134"/>
      </rPr>
      <t>车长大于等于</t>
    </r>
    <r>
      <rPr>
        <sz val="10.5"/>
        <color indexed="8"/>
        <rFont val="Times New Roman"/>
        <charset val="134"/>
      </rPr>
      <t xml:space="preserve">6000mm </t>
    </r>
    <r>
      <rPr>
        <sz val="10.5"/>
        <color indexed="8"/>
        <rFont val="宋体"/>
        <charset val="134"/>
      </rPr>
      <t>或者总质量大于等于</t>
    </r>
    <r>
      <rPr>
        <sz val="10.5"/>
        <color indexed="8"/>
        <rFont val="Times New Roman"/>
        <charset val="134"/>
      </rPr>
      <t>4500kg</t>
    </r>
    <r>
      <rPr>
        <sz val="10.5"/>
        <color indexed="8"/>
        <rFont val="宋体"/>
        <charset val="134"/>
      </rPr>
      <t>且小于</t>
    </r>
    <r>
      <rPr>
        <sz val="10.5"/>
        <color indexed="8"/>
        <rFont val="Times New Roman"/>
        <charset val="134"/>
      </rPr>
      <t xml:space="preserve"> 12000kg </t>
    </r>
    <r>
      <rPr>
        <sz val="10.5"/>
        <color indexed="8"/>
        <rFont val="宋体"/>
        <charset val="134"/>
      </rPr>
      <t>的载货汽车，但不包括低速货车。</t>
    </r>
  </si>
  <si>
    <t>重型</t>
  </si>
  <si>
    <r>
      <rPr>
        <sz val="10.5"/>
        <color indexed="8"/>
        <rFont val="宋体"/>
        <charset val="134"/>
      </rPr>
      <t>总质量大于等于</t>
    </r>
    <r>
      <rPr>
        <sz val="10.5"/>
        <color indexed="8"/>
        <rFont val="Times New Roman"/>
        <charset val="134"/>
      </rPr>
      <t xml:space="preserve"> 12000kg </t>
    </r>
    <r>
      <rPr>
        <sz val="10.5"/>
        <color indexed="8"/>
        <rFont val="宋体"/>
        <charset val="134"/>
      </rPr>
      <t>的载货汽车。</t>
    </r>
  </si>
  <si>
    <t>专项作业车</t>
  </si>
  <si>
    <t>指装置有专用设备或器具，在设计和制造上用于工程专项（包括卫生医疗）作业的汽车，如汽车起重机、消防车、混凝土泵车、清障车、高空作业车、扫路车、吸污车、钻机车、仪器车、检测车、监测车、电源车、通信车、电视车、采血车、医疗车、体检医疗车等，但不包括装置有专用设备或器具而座位数（包括驾驶人座位）超过9个的汽车（消防车除外）。专项作业车的规格分为重型、中型、轻型、微型，具体按照载货汽车的相关规定确定。</t>
  </si>
  <si>
    <r>
      <rPr>
        <sz val="10.5"/>
        <color theme="1"/>
        <rFont val="宋体"/>
        <charset val="134"/>
      </rPr>
      <t>长流程联合钢铁</t>
    </r>
  </si>
  <si>
    <r>
      <rPr>
        <sz val="10.5"/>
        <color theme="1"/>
        <rFont val="宋体"/>
        <charset val="134"/>
      </rPr>
      <t>短流程钢铁</t>
    </r>
  </si>
  <si>
    <r>
      <rPr>
        <sz val="10.5"/>
        <color theme="1"/>
        <rFont val="宋体"/>
        <charset val="134"/>
      </rPr>
      <t>铁合金</t>
    </r>
  </si>
  <si>
    <r>
      <rPr>
        <sz val="10.5"/>
        <color theme="1"/>
        <rFont val="宋体"/>
        <charset val="134"/>
      </rPr>
      <t>焦化</t>
    </r>
  </si>
  <si>
    <r>
      <rPr>
        <sz val="10.5"/>
        <color theme="1"/>
        <rFont val="宋体"/>
        <charset val="134"/>
      </rPr>
      <t>石灰窑</t>
    </r>
  </si>
  <si>
    <r>
      <rPr>
        <sz val="10.5"/>
        <color theme="1"/>
        <rFont val="宋体"/>
        <charset val="134"/>
      </rPr>
      <t>铸造</t>
    </r>
  </si>
  <si>
    <r>
      <rPr>
        <sz val="10.5"/>
        <color theme="1"/>
        <rFont val="宋体"/>
        <charset val="134"/>
      </rPr>
      <t>氧化铝</t>
    </r>
  </si>
  <si>
    <r>
      <rPr>
        <sz val="10.5"/>
        <color theme="1"/>
        <rFont val="宋体"/>
        <charset val="134"/>
      </rPr>
      <t>电解铝</t>
    </r>
  </si>
  <si>
    <r>
      <rPr>
        <sz val="10.5"/>
        <color theme="1"/>
        <rFont val="宋体"/>
        <charset val="134"/>
      </rPr>
      <t>炭素</t>
    </r>
  </si>
  <si>
    <r>
      <rPr>
        <sz val="10.5"/>
        <color theme="1"/>
        <rFont val="宋体"/>
        <charset val="134"/>
      </rPr>
      <t>铜冶炼</t>
    </r>
  </si>
  <si>
    <r>
      <rPr>
        <sz val="10.5"/>
        <color theme="1"/>
        <rFont val="宋体"/>
        <charset val="134"/>
      </rPr>
      <t>铅锌冶炼</t>
    </r>
  </si>
  <si>
    <r>
      <rPr>
        <sz val="10.5"/>
        <color theme="1"/>
        <rFont val="宋体"/>
        <charset val="134"/>
      </rPr>
      <t>钼冶炼</t>
    </r>
  </si>
  <si>
    <r>
      <rPr>
        <sz val="10.5"/>
        <color theme="1"/>
        <rFont val="宋体"/>
        <charset val="134"/>
      </rPr>
      <t>再生铜铝铅锌</t>
    </r>
  </si>
  <si>
    <r>
      <rPr>
        <sz val="10.5"/>
        <color theme="1"/>
        <rFont val="宋体"/>
        <charset val="134"/>
      </rPr>
      <t>有色金属压延</t>
    </r>
  </si>
  <si>
    <r>
      <rPr>
        <sz val="10.5"/>
        <color theme="1"/>
        <rFont val="宋体"/>
        <charset val="134"/>
      </rPr>
      <t>水泥</t>
    </r>
  </si>
  <si>
    <r>
      <rPr>
        <sz val="10.5"/>
        <color theme="1"/>
        <rFont val="宋体"/>
        <charset val="134"/>
      </rPr>
      <t>砖瓦窑</t>
    </r>
  </si>
  <si>
    <r>
      <rPr>
        <sz val="10.5"/>
        <color theme="1"/>
        <rFont val="宋体"/>
        <charset val="134"/>
      </rPr>
      <t>陶瓷</t>
    </r>
  </si>
  <si>
    <r>
      <rPr>
        <sz val="10.5"/>
        <color theme="1"/>
        <rFont val="宋体"/>
        <charset val="134"/>
      </rPr>
      <t>耐火材料</t>
    </r>
  </si>
  <si>
    <r>
      <rPr>
        <sz val="10.5"/>
        <color theme="1"/>
        <rFont val="宋体"/>
        <charset val="134"/>
      </rPr>
      <t>玻璃</t>
    </r>
  </si>
  <si>
    <r>
      <rPr>
        <sz val="10.5"/>
        <color theme="1"/>
        <rFont val="宋体"/>
        <charset val="134"/>
      </rPr>
      <t>岩矿棉</t>
    </r>
  </si>
  <si>
    <r>
      <rPr>
        <sz val="10.5"/>
        <color theme="1"/>
        <rFont val="宋体"/>
        <charset val="134"/>
      </rPr>
      <t>玻璃钢（纤维增强塑料制品）</t>
    </r>
  </si>
  <si>
    <r>
      <rPr>
        <sz val="10.5"/>
        <color theme="1"/>
        <rFont val="宋体"/>
        <charset val="134"/>
      </rPr>
      <t>防水建筑材料制造</t>
    </r>
  </si>
  <si>
    <r>
      <rPr>
        <sz val="10.5"/>
        <color theme="1"/>
        <rFont val="宋体"/>
        <charset val="134"/>
      </rPr>
      <t>炼油与石油化工</t>
    </r>
  </si>
  <si>
    <r>
      <rPr>
        <sz val="10.5"/>
        <color theme="1"/>
        <rFont val="宋体"/>
        <charset val="134"/>
      </rPr>
      <t>炭黑制造</t>
    </r>
  </si>
  <si>
    <r>
      <rPr>
        <sz val="10.5"/>
        <color theme="1"/>
        <rFont val="宋体"/>
        <charset val="134"/>
      </rPr>
      <t>煤制氮肥</t>
    </r>
  </si>
  <si>
    <r>
      <rPr>
        <sz val="10.5"/>
        <color theme="1"/>
        <rFont val="宋体"/>
        <charset val="134"/>
      </rPr>
      <t>制药</t>
    </r>
  </si>
  <si>
    <r>
      <rPr>
        <sz val="10.5"/>
        <color theme="1"/>
        <rFont val="宋体"/>
        <charset val="134"/>
      </rPr>
      <t>农药制造</t>
    </r>
  </si>
  <si>
    <r>
      <rPr>
        <sz val="10.5"/>
        <color theme="1"/>
        <rFont val="宋体"/>
        <charset val="134"/>
      </rPr>
      <t>涂料制造</t>
    </r>
  </si>
  <si>
    <r>
      <rPr>
        <sz val="10.5"/>
        <color theme="1"/>
        <rFont val="宋体"/>
        <charset val="134"/>
      </rPr>
      <t>油墨制造</t>
    </r>
  </si>
  <si>
    <r>
      <rPr>
        <sz val="10.5"/>
        <color theme="1"/>
        <rFont val="宋体"/>
        <charset val="134"/>
      </rPr>
      <t>纤维素醚</t>
    </r>
  </si>
  <si>
    <r>
      <rPr>
        <sz val="10.5"/>
        <color theme="1"/>
        <rFont val="宋体"/>
        <charset val="134"/>
      </rPr>
      <t>包装印刷</t>
    </r>
  </si>
  <si>
    <r>
      <rPr>
        <sz val="10.5"/>
        <color theme="1"/>
        <rFont val="宋体"/>
        <charset val="134"/>
      </rPr>
      <t>人造板制造</t>
    </r>
  </si>
  <si>
    <r>
      <rPr>
        <sz val="10.5"/>
        <color theme="1"/>
        <rFont val="宋体"/>
        <charset val="134"/>
      </rPr>
      <t>塑料人造革与合成革制造</t>
    </r>
  </si>
  <si>
    <r>
      <rPr>
        <sz val="10.5"/>
        <color theme="1"/>
        <rFont val="宋体"/>
        <charset val="134"/>
      </rPr>
      <t>橡胶制品制造</t>
    </r>
  </si>
  <si>
    <r>
      <rPr>
        <sz val="10.5"/>
        <color theme="1"/>
        <rFont val="宋体"/>
        <charset val="134"/>
      </rPr>
      <t>制鞋</t>
    </r>
  </si>
  <si>
    <r>
      <rPr>
        <sz val="10.5"/>
        <color theme="1"/>
        <rFont val="宋体"/>
        <charset val="134"/>
      </rPr>
      <t>家具制造</t>
    </r>
  </si>
  <si>
    <r>
      <rPr>
        <sz val="10.5"/>
        <color theme="1"/>
        <rFont val="宋体"/>
        <charset val="134"/>
      </rPr>
      <t>汽车整车制造</t>
    </r>
  </si>
  <si>
    <r>
      <rPr>
        <sz val="10.5"/>
        <color theme="1"/>
        <rFont val="宋体"/>
        <charset val="134"/>
      </rPr>
      <t>工程机械整机制造</t>
    </r>
  </si>
  <si>
    <r>
      <rPr>
        <sz val="10.5"/>
        <color theme="1"/>
        <rFont val="宋体"/>
        <charset val="134"/>
      </rPr>
      <t>工业涂装</t>
    </r>
  </si>
  <si>
    <r>
      <rPr>
        <sz val="10.5"/>
        <color theme="1"/>
        <rFont val="宋体"/>
        <charset val="134"/>
      </rPr>
      <t>物流</t>
    </r>
  </si>
  <si>
    <r>
      <rPr>
        <sz val="10.5"/>
        <color theme="1"/>
        <rFont val="宋体"/>
        <charset val="134"/>
      </rPr>
      <t>电厂</t>
    </r>
  </si>
  <si>
    <r>
      <rPr>
        <sz val="10.5"/>
        <color theme="1"/>
        <rFont val="宋体"/>
        <charset val="134"/>
      </rPr>
      <t>港口</t>
    </r>
  </si>
  <si>
    <r>
      <rPr>
        <sz val="10.5"/>
        <color theme="1"/>
        <rFont val="宋体"/>
        <charset val="134"/>
      </rPr>
      <t>矿山（含煤矿）</t>
    </r>
  </si>
  <si>
    <r>
      <rPr>
        <sz val="10.5"/>
        <color theme="1"/>
        <rFont val="宋体"/>
        <charset val="134"/>
      </rPr>
      <t>洗煤厂，混凝土搅拌站</t>
    </r>
  </si>
  <si>
    <r>
      <rPr>
        <sz val="10.5"/>
        <color theme="1"/>
        <rFont val="宋体"/>
        <charset val="134"/>
      </rPr>
      <t>砂石骨料等建材行业</t>
    </r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</si>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</sst>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2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0.5"/>
      <color rgb="FF000000"/>
      <name val="宋体"/>
      <charset val="134"/>
    </font>
    <font>
      <sz val="10.5"/>
      <color rgb="FF000000"/>
      <name val="宋体"/>
      <charset val="134"/>
    </font>
    <font>
      <sz val="10"/>
      <color indexed="8"/>
      <name val="宋体"/>
      <charset val="134"/>
    </font>
    <font>
      <b/>
      <sz val="11"/>
      <color rgb="FF000000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indexed="8"/>
      <name val="宋体"/>
      <charset val="134"/>
    </font>
    <font>
      <sz val="10.5"/>
      <color indexed="8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2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4" fontId="10" fillId="0" borderId="3" xfId="0" applyNumberFormat="1" applyFont="1" applyFill="1" applyBorder="1" applyAlignment="1">
      <alignment horizontal="center" vertical="center"/>
    </xf>
    <xf numFmtId="14" fontId="10" fillId="0" borderId="3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5"/>
  <sheetViews>
    <sheetView tabSelected="1" topLeftCell="H1" workbookViewId="0">
      <selection activeCell="L16" sqref="L16"/>
    </sheetView>
  </sheetViews>
  <sheetFormatPr defaultColWidth="9" defaultRowHeight="13.5"/>
  <cols>
    <col min="1" max="5" width="9" style="10"/>
    <col min="6" max="6" width="22.8833333333333" style="10" customWidth="1"/>
    <col min="7" max="7" width="13" style="10" customWidth="1"/>
    <col min="8" max="8" width="25.5583333333333" style="10" customWidth="1"/>
    <col min="9" max="9" width="14.6666666666667" style="10" customWidth="1"/>
    <col min="10" max="10" width="20.8833333333333" style="10" customWidth="1"/>
    <col min="11" max="11" width="15.8833333333333" style="10" customWidth="1"/>
  </cols>
  <sheetData>
    <row r="1" spans="1:1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  <c r="I1" s="12" t="s">
        <v>8</v>
      </c>
      <c r="J1" s="11" t="s">
        <v>9</v>
      </c>
      <c r="K1" s="11" t="s">
        <v>10</v>
      </c>
    </row>
    <row r="2" spans="1:11">
      <c r="A2" s="13">
        <v>1</v>
      </c>
      <c r="B2" s="13" t="s">
        <v>11</v>
      </c>
      <c r="C2" s="13" t="s">
        <v>12</v>
      </c>
      <c r="D2" s="13" t="s">
        <v>13</v>
      </c>
      <c r="E2" s="13" t="s">
        <v>14</v>
      </c>
      <c r="F2" s="13" t="s">
        <v>15</v>
      </c>
      <c r="G2" s="14">
        <v>44454</v>
      </c>
      <c r="H2" s="13" t="s">
        <v>16</v>
      </c>
      <c r="I2" s="13" t="s">
        <v>17</v>
      </c>
      <c r="J2" s="13" t="s">
        <v>18</v>
      </c>
      <c r="K2" s="13" t="s">
        <v>19</v>
      </c>
    </row>
    <row r="3" spans="1:11">
      <c r="A3" s="13">
        <v>2</v>
      </c>
      <c r="B3" s="13" t="s">
        <v>11</v>
      </c>
      <c r="C3" s="13" t="s">
        <v>12</v>
      </c>
      <c r="D3" s="13" t="s">
        <v>20</v>
      </c>
      <c r="E3" s="13" t="s">
        <v>21</v>
      </c>
      <c r="F3" s="13" t="s">
        <v>22</v>
      </c>
      <c r="G3" s="14">
        <v>44114</v>
      </c>
      <c r="H3" s="13" t="s">
        <v>16</v>
      </c>
      <c r="I3" s="13" t="s">
        <v>23</v>
      </c>
      <c r="J3" s="13" t="s">
        <v>18</v>
      </c>
      <c r="K3" s="13" t="s">
        <v>19</v>
      </c>
    </row>
    <row r="4" spans="1:11">
      <c r="A4" s="13">
        <v>3</v>
      </c>
      <c r="B4" s="13" t="s">
        <v>11</v>
      </c>
      <c r="C4" s="13" t="s">
        <v>12</v>
      </c>
      <c r="D4" s="13" t="s">
        <v>24</v>
      </c>
      <c r="E4" s="13" t="s">
        <v>25</v>
      </c>
      <c r="F4" s="13" t="s">
        <v>26</v>
      </c>
      <c r="G4" s="14">
        <v>41604</v>
      </c>
      <c r="H4" s="13" t="s">
        <v>16</v>
      </c>
      <c r="I4" s="13" t="s">
        <v>27</v>
      </c>
      <c r="J4" s="13" t="s">
        <v>18</v>
      </c>
      <c r="K4" s="13" t="s">
        <v>19</v>
      </c>
    </row>
    <row r="5" spans="1:11">
      <c r="A5" s="13">
        <v>4</v>
      </c>
      <c r="B5" s="13" t="s">
        <v>11</v>
      </c>
      <c r="C5" s="13" t="s">
        <v>12</v>
      </c>
      <c r="D5" s="13" t="s">
        <v>28</v>
      </c>
      <c r="E5" s="13" t="s">
        <v>29</v>
      </c>
      <c r="F5" s="13" t="s">
        <v>30</v>
      </c>
      <c r="G5" s="14">
        <v>40886</v>
      </c>
      <c r="H5" s="13" t="s">
        <v>16</v>
      </c>
      <c r="I5" s="13" t="s">
        <v>31</v>
      </c>
      <c r="J5" s="13" t="s">
        <v>18</v>
      </c>
      <c r="K5" s="13" t="s">
        <v>19</v>
      </c>
    </row>
    <row r="6" spans="1:11">
      <c r="A6" s="13">
        <v>5</v>
      </c>
      <c r="B6" s="13" t="s">
        <v>11</v>
      </c>
      <c r="C6" s="13" t="s">
        <v>12</v>
      </c>
      <c r="D6" s="13" t="s">
        <v>13</v>
      </c>
      <c r="E6" s="13" t="s">
        <v>32</v>
      </c>
      <c r="F6" s="13" t="s">
        <v>33</v>
      </c>
      <c r="G6" s="14">
        <v>44616</v>
      </c>
      <c r="H6" s="13" t="s">
        <v>16</v>
      </c>
      <c r="I6" s="13" t="s">
        <v>17</v>
      </c>
      <c r="J6" s="13" t="s">
        <v>18</v>
      </c>
      <c r="K6" s="13" t="s">
        <v>19</v>
      </c>
    </row>
    <row r="7" spans="1:11">
      <c r="A7" s="13">
        <v>6</v>
      </c>
      <c r="B7" s="13" t="s">
        <v>11</v>
      </c>
      <c r="C7" s="13" t="s">
        <v>12</v>
      </c>
      <c r="D7" s="13" t="s">
        <v>34</v>
      </c>
      <c r="E7" s="13" t="s">
        <v>35</v>
      </c>
      <c r="F7" s="13" t="s">
        <v>36</v>
      </c>
      <c r="G7" s="14">
        <v>45348</v>
      </c>
      <c r="H7" s="13" t="s">
        <v>37</v>
      </c>
      <c r="I7" s="13" t="s">
        <v>17</v>
      </c>
      <c r="J7" s="13" t="s">
        <v>18</v>
      </c>
      <c r="K7" s="13" t="s">
        <v>19</v>
      </c>
    </row>
    <row r="8" spans="1:11">
      <c r="A8" s="13">
        <v>7</v>
      </c>
      <c r="B8" s="13" t="s">
        <v>11</v>
      </c>
      <c r="C8" s="13" t="s">
        <v>12</v>
      </c>
      <c r="D8" s="13" t="s">
        <v>24</v>
      </c>
      <c r="E8" s="13" t="s">
        <v>38</v>
      </c>
      <c r="F8" s="13" t="s">
        <v>39</v>
      </c>
      <c r="G8" s="14">
        <v>42425</v>
      </c>
      <c r="H8" s="13" t="s">
        <v>16</v>
      </c>
      <c r="I8" s="13" t="s">
        <v>23</v>
      </c>
      <c r="J8" s="13" t="s">
        <v>18</v>
      </c>
      <c r="K8" s="13" t="s">
        <v>19</v>
      </c>
    </row>
    <row r="9" spans="1:11">
      <c r="A9" s="13">
        <v>8</v>
      </c>
      <c r="B9" s="13" t="s">
        <v>11</v>
      </c>
      <c r="C9" s="13" t="s">
        <v>12</v>
      </c>
      <c r="D9" s="13" t="s">
        <v>40</v>
      </c>
      <c r="E9" s="13" t="s">
        <v>41</v>
      </c>
      <c r="F9" s="13" t="s">
        <v>42</v>
      </c>
      <c r="G9" s="14">
        <v>44987</v>
      </c>
      <c r="H9" s="13" t="s">
        <v>37</v>
      </c>
      <c r="I9" s="13" t="s">
        <v>17</v>
      </c>
      <c r="J9" s="13" t="s">
        <v>18</v>
      </c>
      <c r="K9" s="13" t="s">
        <v>19</v>
      </c>
    </row>
    <row r="10" spans="1:11">
      <c r="A10" s="13">
        <v>9</v>
      </c>
      <c r="B10" s="13" t="s">
        <v>11</v>
      </c>
      <c r="C10" s="13" t="s">
        <v>12</v>
      </c>
      <c r="D10" s="13" t="s">
        <v>13</v>
      </c>
      <c r="E10" s="13" t="s">
        <v>43</v>
      </c>
      <c r="F10" s="13" t="s">
        <v>44</v>
      </c>
      <c r="G10" s="15">
        <v>42850</v>
      </c>
      <c r="H10" s="13" t="s">
        <v>16</v>
      </c>
      <c r="I10" s="13" t="s">
        <v>23</v>
      </c>
      <c r="J10" s="13" t="s">
        <v>18</v>
      </c>
      <c r="K10" s="13" t="s">
        <v>19</v>
      </c>
    </row>
    <row r="11" spans="1:11">
      <c r="A11" s="13">
        <v>10</v>
      </c>
      <c r="B11" s="13" t="s">
        <v>11</v>
      </c>
      <c r="C11" s="13" t="s">
        <v>12</v>
      </c>
      <c r="D11" s="13" t="s">
        <v>45</v>
      </c>
      <c r="E11" s="13" t="s">
        <v>46</v>
      </c>
      <c r="F11" s="13" t="s">
        <v>47</v>
      </c>
      <c r="G11" s="14">
        <v>44103</v>
      </c>
      <c r="H11" s="13" t="s">
        <v>16</v>
      </c>
      <c r="I11" s="13" t="s">
        <v>17</v>
      </c>
      <c r="J11" s="13" t="s">
        <v>18</v>
      </c>
      <c r="K11" s="13" t="s">
        <v>19</v>
      </c>
    </row>
    <row r="12" spans="1:11">
      <c r="A12" s="13">
        <v>11</v>
      </c>
      <c r="B12" s="13" t="s">
        <v>11</v>
      </c>
      <c r="C12" s="13" t="s">
        <v>12</v>
      </c>
      <c r="D12" s="13" t="s">
        <v>28</v>
      </c>
      <c r="E12" s="13" t="s">
        <v>48</v>
      </c>
      <c r="F12" s="13" t="s">
        <v>49</v>
      </c>
      <c r="G12" s="14">
        <v>45398</v>
      </c>
      <c r="H12" s="13" t="s">
        <v>37</v>
      </c>
      <c r="I12" s="13" t="s">
        <v>17</v>
      </c>
      <c r="J12" s="13" t="s">
        <v>18</v>
      </c>
      <c r="K12" s="13" t="s">
        <v>19</v>
      </c>
    </row>
    <row r="13" spans="1:11">
      <c r="A13" s="13">
        <v>12</v>
      </c>
      <c r="B13" s="13" t="s">
        <v>11</v>
      </c>
      <c r="C13" s="13" t="s">
        <v>12</v>
      </c>
      <c r="D13" s="13" t="s">
        <v>50</v>
      </c>
      <c r="E13" s="13" t="s">
        <v>51</v>
      </c>
      <c r="F13" s="13" t="s">
        <v>52</v>
      </c>
      <c r="G13" s="14">
        <v>45672</v>
      </c>
      <c r="H13" s="13" t="s">
        <v>16</v>
      </c>
      <c r="I13" s="13" t="s">
        <v>17</v>
      </c>
      <c r="J13" s="13" t="s">
        <v>18</v>
      </c>
      <c r="K13" s="13" t="s">
        <v>19</v>
      </c>
    </row>
    <row r="14" spans="1:11">
      <c r="A14" s="13">
        <v>13</v>
      </c>
      <c r="B14" s="13" t="s">
        <v>11</v>
      </c>
      <c r="C14" s="13" t="s">
        <v>12</v>
      </c>
      <c r="D14" s="13" t="s">
        <v>53</v>
      </c>
      <c r="E14" s="13" t="s">
        <v>54</v>
      </c>
      <c r="F14" s="13" t="s">
        <v>55</v>
      </c>
      <c r="G14" s="14">
        <v>42494</v>
      </c>
      <c r="H14" s="13" t="s">
        <v>16</v>
      </c>
      <c r="I14" s="13" t="s">
        <v>27</v>
      </c>
      <c r="J14" s="13" t="s">
        <v>18</v>
      </c>
      <c r="K14" s="13" t="s">
        <v>19</v>
      </c>
    </row>
    <row r="15" spans="1:11">
      <c r="A15" s="13">
        <v>14</v>
      </c>
      <c r="B15" s="13" t="s">
        <v>11</v>
      </c>
      <c r="C15" s="13" t="s">
        <v>12</v>
      </c>
      <c r="D15" s="13" t="s">
        <v>13</v>
      </c>
      <c r="E15" s="13" t="s">
        <v>56</v>
      </c>
      <c r="F15" s="13" t="s">
        <v>57</v>
      </c>
      <c r="G15" s="14">
        <v>42173</v>
      </c>
      <c r="H15" s="13" t="s">
        <v>16</v>
      </c>
      <c r="I15" s="13" t="s">
        <v>27</v>
      </c>
      <c r="J15" s="13" t="s">
        <v>18</v>
      </c>
      <c r="K15" s="13" t="s">
        <v>19</v>
      </c>
    </row>
    <row r="16" spans="1:11">
      <c r="A16" s="13">
        <v>15</v>
      </c>
      <c r="B16" s="13" t="s">
        <v>11</v>
      </c>
      <c r="C16" s="13" t="s">
        <v>12</v>
      </c>
      <c r="D16" s="13" t="s">
        <v>45</v>
      </c>
      <c r="E16" s="13" t="s">
        <v>58</v>
      </c>
      <c r="F16" s="13" t="s">
        <v>59</v>
      </c>
      <c r="G16" s="14">
        <v>43656</v>
      </c>
      <c r="H16" s="13" t="s">
        <v>16</v>
      </c>
      <c r="I16" s="13" t="s">
        <v>23</v>
      </c>
      <c r="J16" s="13" t="s">
        <v>18</v>
      </c>
      <c r="K16" s="13" t="s">
        <v>19</v>
      </c>
    </row>
    <row r="17" spans="1:11">
      <c r="A17" s="13">
        <v>16</v>
      </c>
      <c r="B17" s="13" t="s">
        <v>11</v>
      </c>
      <c r="C17" s="13" t="s">
        <v>12</v>
      </c>
      <c r="D17" s="13" t="s">
        <v>28</v>
      </c>
      <c r="E17" s="13" t="s">
        <v>60</v>
      </c>
      <c r="F17" s="13" t="s">
        <v>61</v>
      </c>
      <c r="G17" s="14">
        <v>45161</v>
      </c>
      <c r="H17" s="13" t="s">
        <v>16</v>
      </c>
      <c r="I17" s="13" t="s">
        <v>17</v>
      </c>
      <c r="J17" s="13" t="s">
        <v>18</v>
      </c>
      <c r="K17" s="13" t="s">
        <v>19</v>
      </c>
    </row>
    <row r="18" spans="1:11">
      <c r="A18" s="13">
        <v>17</v>
      </c>
      <c r="B18" s="13" t="s">
        <v>11</v>
      </c>
      <c r="C18" s="13" t="s">
        <v>12</v>
      </c>
      <c r="D18" s="13" t="s">
        <v>20</v>
      </c>
      <c r="E18" s="13" t="s">
        <v>62</v>
      </c>
      <c r="F18" s="13" t="s">
        <v>63</v>
      </c>
      <c r="G18" s="14">
        <v>44414</v>
      </c>
      <c r="H18" s="13" t="s">
        <v>37</v>
      </c>
      <c r="I18" s="13" t="s">
        <v>17</v>
      </c>
      <c r="J18" s="13" t="s">
        <v>18</v>
      </c>
      <c r="K18" s="13" t="s">
        <v>19</v>
      </c>
    </row>
    <row r="19" spans="1:11">
      <c r="A19" s="13">
        <v>18</v>
      </c>
      <c r="B19" s="13" t="s">
        <v>11</v>
      </c>
      <c r="C19" s="13" t="s">
        <v>12</v>
      </c>
      <c r="D19" s="13" t="s">
        <v>64</v>
      </c>
      <c r="E19" s="13" t="s">
        <v>65</v>
      </c>
      <c r="F19" s="13" t="s">
        <v>66</v>
      </c>
      <c r="G19" s="14">
        <v>45597</v>
      </c>
      <c r="H19" s="13" t="s">
        <v>16</v>
      </c>
      <c r="I19" s="13" t="s">
        <v>17</v>
      </c>
      <c r="J19" s="13" t="s">
        <v>18</v>
      </c>
      <c r="K19" s="13" t="s">
        <v>67</v>
      </c>
    </row>
    <row r="20" spans="1:11">
      <c r="A20" s="13">
        <v>19</v>
      </c>
      <c r="B20" s="13" t="s">
        <v>11</v>
      </c>
      <c r="C20" s="13" t="s">
        <v>12</v>
      </c>
      <c r="D20" s="13" t="s">
        <v>68</v>
      </c>
      <c r="E20" s="13" t="s">
        <v>69</v>
      </c>
      <c r="F20" s="13" t="s">
        <v>70</v>
      </c>
      <c r="G20" s="14">
        <v>41207</v>
      </c>
      <c r="H20" s="13" t="s">
        <v>37</v>
      </c>
      <c r="I20" s="13" t="s">
        <v>31</v>
      </c>
      <c r="J20" s="13" t="s">
        <v>18</v>
      </c>
      <c r="K20" s="13" t="s">
        <v>67</v>
      </c>
    </row>
    <row r="21" spans="1:11">
      <c r="A21" s="13">
        <v>20</v>
      </c>
      <c r="B21" s="13" t="s">
        <v>11</v>
      </c>
      <c r="C21" s="13" t="s">
        <v>12</v>
      </c>
      <c r="D21" s="13" t="s">
        <v>71</v>
      </c>
      <c r="E21" s="13" t="s">
        <v>72</v>
      </c>
      <c r="F21" s="13" t="s">
        <v>73</v>
      </c>
      <c r="G21" s="14">
        <v>45560</v>
      </c>
      <c r="H21" s="13" t="s">
        <v>16</v>
      </c>
      <c r="I21" s="13" t="s">
        <v>17</v>
      </c>
      <c r="J21" s="13" t="s">
        <v>18</v>
      </c>
      <c r="K21" s="13" t="s">
        <v>67</v>
      </c>
    </row>
    <row r="22" spans="1:11">
      <c r="A22" s="13">
        <v>21</v>
      </c>
      <c r="B22" s="13" t="s">
        <v>11</v>
      </c>
      <c r="C22" s="13" t="s">
        <v>12</v>
      </c>
      <c r="D22" s="13" t="s">
        <v>74</v>
      </c>
      <c r="E22" s="13" t="s">
        <v>75</v>
      </c>
      <c r="F22" s="13" t="s">
        <v>76</v>
      </c>
      <c r="G22" s="14">
        <v>43780</v>
      </c>
      <c r="H22" s="13" t="s">
        <v>16</v>
      </c>
      <c r="I22" s="13" t="s">
        <v>23</v>
      </c>
      <c r="J22" s="13" t="s">
        <v>18</v>
      </c>
      <c r="K22" s="13" t="s">
        <v>67</v>
      </c>
    </row>
    <row r="23" spans="1:11">
      <c r="A23" s="13">
        <v>22</v>
      </c>
      <c r="B23" s="13" t="s">
        <v>11</v>
      </c>
      <c r="C23" s="13" t="s">
        <v>12</v>
      </c>
      <c r="D23" s="13" t="s">
        <v>74</v>
      </c>
      <c r="E23" s="13" t="s">
        <v>77</v>
      </c>
      <c r="F23" s="13" t="s">
        <v>78</v>
      </c>
      <c r="G23" s="14">
        <v>43796</v>
      </c>
      <c r="H23" s="13" t="s">
        <v>16</v>
      </c>
      <c r="I23" s="13" t="s">
        <v>23</v>
      </c>
      <c r="J23" s="13" t="s">
        <v>18</v>
      </c>
      <c r="K23" s="13" t="s">
        <v>67</v>
      </c>
    </row>
    <row r="24" spans="1:11">
      <c r="A24" s="13">
        <v>23</v>
      </c>
      <c r="B24" s="13" t="s">
        <v>11</v>
      </c>
      <c r="C24" s="13" t="s">
        <v>12</v>
      </c>
      <c r="D24" s="13" t="s">
        <v>79</v>
      </c>
      <c r="E24" s="13" t="s">
        <v>80</v>
      </c>
      <c r="F24" s="13" t="s">
        <v>81</v>
      </c>
      <c r="G24" s="14">
        <v>44181</v>
      </c>
      <c r="H24" s="13" t="s">
        <v>82</v>
      </c>
      <c r="I24" s="13" t="s">
        <v>17</v>
      </c>
      <c r="J24" s="13" t="s">
        <v>18</v>
      </c>
      <c r="K24" s="13" t="s">
        <v>67</v>
      </c>
    </row>
    <row r="25" spans="1:11">
      <c r="A25" s="13">
        <v>24</v>
      </c>
      <c r="B25" s="13" t="s">
        <v>11</v>
      </c>
      <c r="C25" s="13" t="s">
        <v>12</v>
      </c>
      <c r="D25" s="13" t="s">
        <v>79</v>
      </c>
      <c r="E25" s="13" t="s">
        <v>83</v>
      </c>
      <c r="F25" s="13" t="s">
        <v>84</v>
      </c>
      <c r="G25" s="14">
        <v>44181</v>
      </c>
      <c r="H25" s="13" t="s">
        <v>82</v>
      </c>
      <c r="I25" s="13" t="s">
        <v>17</v>
      </c>
      <c r="J25" s="13" t="s">
        <v>18</v>
      </c>
      <c r="K25" s="13" t="s">
        <v>67</v>
      </c>
    </row>
    <row r="26" spans="1:11">
      <c r="A26" s="13">
        <v>25</v>
      </c>
      <c r="B26" s="13" t="s">
        <v>11</v>
      </c>
      <c r="C26" s="13" t="s">
        <v>12</v>
      </c>
      <c r="D26" s="13" t="s">
        <v>85</v>
      </c>
      <c r="E26" s="13" t="s">
        <v>86</v>
      </c>
      <c r="F26" s="13" t="s">
        <v>87</v>
      </c>
      <c r="G26" s="14">
        <v>45279</v>
      </c>
      <c r="H26" s="13" t="s">
        <v>82</v>
      </c>
      <c r="I26" s="13" t="s">
        <v>17</v>
      </c>
      <c r="J26" s="13" t="s">
        <v>18</v>
      </c>
      <c r="K26" s="13" t="s">
        <v>67</v>
      </c>
    </row>
    <row r="27" spans="1:11">
      <c r="A27" s="13">
        <v>26</v>
      </c>
      <c r="B27" s="13" t="s">
        <v>11</v>
      </c>
      <c r="C27" s="13" t="s">
        <v>12</v>
      </c>
      <c r="D27" s="13" t="s">
        <v>50</v>
      </c>
      <c r="E27" s="13" t="s">
        <v>88</v>
      </c>
      <c r="F27" s="13" t="s">
        <v>89</v>
      </c>
      <c r="G27" s="14">
        <v>45664</v>
      </c>
      <c r="H27" s="13" t="s">
        <v>37</v>
      </c>
      <c r="I27" s="13" t="s">
        <v>17</v>
      </c>
      <c r="J27" s="13" t="s">
        <v>18</v>
      </c>
      <c r="K27" s="13" t="s">
        <v>67</v>
      </c>
    </row>
    <row r="28" spans="1:11">
      <c r="A28" s="13">
        <v>27</v>
      </c>
      <c r="B28" s="13" t="s">
        <v>11</v>
      </c>
      <c r="C28" s="13" t="s">
        <v>12</v>
      </c>
      <c r="D28" s="13" t="s">
        <v>45</v>
      </c>
      <c r="E28" s="13" t="s">
        <v>90</v>
      </c>
      <c r="F28" s="13" t="s">
        <v>91</v>
      </c>
      <c r="G28" s="14">
        <v>45015</v>
      </c>
      <c r="H28" s="13" t="s">
        <v>37</v>
      </c>
      <c r="I28" s="13" t="s">
        <v>17</v>
      </c>
      <c r="J28" s="13" t="s">
        <v>18</v>
      </c>
      <c r="K28" s="13" t="s">
        <v>67</v>
      </c>
    </row>
    <row r="29" spans="1:11">
      <c r="A29" s="13">
        <v>28</v>
      </c>
      <c r="B29" s="13" t="s">
        <v>11</v>
      </c>
      <c r="C29" s="13" t="s">
        <v>12</v>
      </c>
      <c r="D29" s="13" t="s">
        <v>92</v>
      </c>
      <c r="E29" s="13" t="s">
        <v>93</v>
      </c>
      <c r="F29" s="13" t="s">
        <v>94</v>
      </c>
      <c r="G29" s="14">
        <v>41663</v>
      </c>
      <c r="H29" s="13" t="s">
        <v>37</v>
      </c>
      <c r="I29" s="13" t="s">
        <v>27</v>
      </c>
      <c r="J29" s="13" t="s">
        <v>18</v>
      </c>
      <c r="K29" s="13" t="s">
        <v>67</v>
      </c>
    </row>
    <row r="30" spans="1:11">
      <c r="A30" s="13">
        <v>29</v>
      </c>
      <c r="B30" s="13" t="s">
        <v>11</v>
      </c>
      <c r="C30" s="13" t="s">
        <v>12</v>
      </c>
      <c r="D30" s="13" t="s">
        <v>71</v>
      </c>
      <c r="E30" s="13" t="s">
        <v>95</v>
      </c>
      <c r="F30" s="13" t="s">
        <v>96</v>
      </c>
      <c r="G30" s="14">
        <v>45659</v>
      </c>
      <c r="H30" s="13" t="s">
        <v>16</v>
      </c>
      <c r="I30" s="13" t="s">
        <v>17</v>
      </c>
      <c r="J30" s="13" t="s">
        <v>18</v>
      </c>
      <c r="K30" s="13" t="s">
        <v>67</v>
      </c>
    </row>
    <row r="31" spans="1:11">
      <c r="A31" s="13">
        <v>30</v>
      </c>
      <c r="B31" s="13" t="s">
        <v>11</v>
      </c>
      <c r="C31" s="13" t="s">
        <v>12</v>
      </c>
      <c r="D31" s="13" t="s">
        <v>79</v>
      </c>
      <c r="E31" s="13" t="s">
        <v>97</v>
      </c>
      <c r="F31" s="13" t="s">
        <v>98</v>
      </c>
      <c r="G31" s="14">
        <v>44181</v>
      </c>
      <c r="H31" s="13" t="s">
        <v>82</v>
      </c>
      <c r="I31" s="13" t="s">
        <v>17</v>
      </c>
      <c r="J31" s="13" t="s">
        <v>18</v>
      </c>
      <c r="K31" s="13" t="s">
        <v>67</v>
      </c>
    </row>
    <row r="32" spans="1:11">
      <c r="A32" s="13">
        <v>31</v>
      </c>
      <c r="B32" s="13" t="s">
        <v>11</v>
      </c>
      <c r="C32" s="13" t="s">
        <v>12</v>
      </c>
      <c r="D32" s="13" t="s">
        <v>79</v>
      </c>
      <c r="E32" s="13" t="s">
        <v>99</v>
      </c>
      <c r="F32" s="13" t="s">
        <v>100</v>
      </c>
      <c r="G32" s="14">
        <v>44181</v>
      </c>
      <c r="H32" s="13" t="s">
        <v>82</v>
      </c>
      <c r="I32" s="13" t="s">
        <v>17</v>
      </c>
      <c r="J32" s="13" t="s">
        <v>18</v>
      </c>
      <c r="K32" s="13" t="s">
        <v>67</v>
      </c>
    </row>
    <row r="33" spans="1:11">
      <c r="A33" s="13">
        <v>32</v>
      </c>
      <c r="B33" s="13" t="s">
        <v>11</v>
      </c>
      <c r="C33" s="13" t="s">
        <v>12</v>
      </c>
      <c r="D33" s="13" t="s">
        <v>45</v>
      </c>
      <c r="E33" s="13" t="s">
        <v>101</v>
      </c>
      <c r="F33" s="13" t="s">
        <v>102</v>
      </c>
      <c r="G33" s="16">
        <v>44642</v>
      </c>
      <c r="H33" s="13" t="s">
        <v>16</v>
      </c>
      <c r="I33" s="13" t="s">
        <v>17</v>
      </c>
      <c r="J33" s="13" t="s">
        <v>18</v>
      </c>
      <c r="K33" s="13" t="s">
        <v>67</v>
      </c>
    </row>
    <row r="34" spans="1:11">
      <c r="A34" s="13">
        <v>33</v>
      </c>
      <c r="B34" s="13" t="s">
        <v>11</v>
      </c>
      <c r="C34" s="13" t="s">
        <v>12</v>
      </c>
      <c r="D34" s="13" t="s">
        <v>92</v>
      </c>
      <c r="E34" s="13" t="s">
        <v>103</v>
      </c>
      <c r="F34" s="13" t="s">
        <v>104</v>
      </c>
      <c r="G34" s="14">
        <v>45744</v>
      </c>
      <c r="H34" s="13" t="s">
        <v>37</v>
      </c>
      <c r="I34" s="13" t="s">
        <v>17</v>
      </c>
      <c r="J34" s="13" t="s">
        <v>18</v>
      </c>
      <c r="K34" s="13" t="s">
        <v>67</v>
      </c>
    </row>
    <row r="35" spans="1:11">
      <c r="A35" s="13">
        <v>34</v>
      </c>
      <c r="B35" s="13" t="s">
        <v>11</v>
      </c>
      <c r="C35" s="13" t="s">
        <v>12</v>
      </c>
      <c r="D35" s="13" t="s">
        <v>45</v>
      </c>
      <c r="E35" s="13" t="s">
        <v>105</v>
      </c>
      <c r="F35" s="13" t="s">
        <v>106</v>
      </c>
      <c r="G35" s="14">
        <v>43929</v>
      </c>
      <c r="H35" s="13" t="s">
        <v>16</v>
      </c>
      <c r="I35" s="13" t="s">
        <v>23</v>
      </c>
      <c r="J35" s="13" t="s">
        <v>18</v>
      </c>
      <c r="K35" s="13" t="s">
        <v>67</v>
      </c>
    </row>
    <row r="36" spans="1:11">
      <c r="A36" s="13">
        <v>35</v>
      </c>
      <c r="B36" s="13" t="s">
        <v>11</v>
      </c>
      <c r="C36" s="13" t="s">
        <v>12</v>
      </c>
      <c r="D36" s="13" t="s">
        <v>74</v>
      </c>
      <c r="E36" s="13" t="s">
        <v>107</v>
      </c>
      <c r="F36" s="13" t="s">
        <v>108</v>
      </c>
      <c r="G36" s="14">
        <v>43848</v>
      </c>
      <c r="H36" s="13" t="s">
        <v>37</v>
      </c>
      <c r="I36" s="13" t="s">
        <v>17</v>
      </c>
      <c r="J36" s="13" t="s">
        <v>18</v>
      </c>
      <c r="K36" s="13" t="s">
        <v>67</v>
      </c>
    </row>
    <row r="37" spans="1:11">
      <c r="A37" s="13">
        <v>36</v>
      </c>
      <c r="B37" s="13" t="s">
        <v>11</v>
      </c>
      <c r="C37" s="13" t="s">
        <v>12</v>
      </c>
      <c r="D37" s="13" t="s">
        <v>109</v>
      </c>
      <c r="E37" s="13" t="s">
        <v>110</v>
      </c>
      <c r="F37" s="13" t="s">
        <v>111</v>
      </c>
      <c r="G37" s="14">
        <v>40826</v>
      </c>
      <c r="H37" s="13" t="s">
        <v>82</v>
      </c>
      <c r="I37" s="13" t="s">
        <v>31</v>
      </c>
      <c r="J37" s="13" t="s">
        <v>18</v>
      </c>
      <c r="K37" s="13" t="s">
        <v>67</v>
      </c>
    </row>
    <row r="38" spans="1:11">
      <c r="A38" s="13">
        <v>37</v>
      </c>
      <c r="B38" s="13" t="s">
        <v>11</v>
      </c>
      <c r="C38" s="13" t="s">
        <v>12</v>
      </c>
      <c r="D38" s="13" t="s">
        <v>45</v>
      </c>
      <c r="E38" s="13" t="s">
        <v>112</v>
      </c>
      <c r="F38" s="13" t="s">
        <v>113</v>
      </c>
      <c r="G38" s="14">
        <v>43945</v>
      </c>
      <c r="H38" s="13" t="s">
        <v>16</v>
      </c>
      <c r="I38" s="13" t="s">
        <v>17</v>
      </c>
      <c r="J38" s="13" t="s">
        <v>18</v>
      </c>
      <c r="K38" s="13" t="s">
        <v>67</v>
      </c>
    </row>
    <row r="39" spans="1:11">
      <c r="A39" s="13">
        <v>38</v>
      </c>
      <c r="B39" s="13" t="s">
        <v>11</v>
      </c>
      <c r="C39" s="13" t="s">
        <v>12</v>
      </c>
      <c r="D39" s="13" t="s">
        <v>114</v>
      </c>
      <c r="E39" s="13" t="s">
        <v>115</v>
      </c>
      <c r="F39" s="13" t="s">
        <v>116</v>
      </c>
      <c r="G39" s="14">
        <v>43207</v>
      </c>
      <c r="H39" s="13" t="s">
        <v>16</v>
      </c>
      <c r="I39" s="13" t="s">
        <v>23</v>
      </c>
      <c r="J39" s="13" t="s">
        <v>18</v>
      </c>
      <c r="K39" s="13" t="s">
        <v>67</v>
      </c>
    </row>
    <row r="40" spans="1:11">
      <c r="A40" s="13">
        <v>39</v>
      </c>
      <c r="B40" s="13" t="s">
        <v>11</v>
      </c>
      <c r="C40" s="13" t="s">
        <v>12</v>
      </c>
      <c r="D40" s="13" t="s">
        <v>45</v>
      </c>
      <c r="E40" s="13" t="s">
        <v>117</v>
      </c>
      <c r="F40" s="13" t="s">
        <v>118</v>
      </c>
      <c r="G40" s="14">
        <v>45020</v>
      </c>
      <c r="H40" s="13" t="s">
        <v>82</v>
      </c>
      <c r="I40" s="13" t="s">
        <v>17</v>
      </c>
      <c r="J40" s="13" t="s">
        <v>18</v>
      </c>
      <c r="K40" s="13" t="s">
        <v>67</v>
      </c>
    </row>
    <row r="41" spans="1:11">
      <c r="A41" s="13">
        <v>40</v>
      </c>
      <c r="B41" s="13" t="s">
        <v>11</v>
      </c>
      <c r="C41" s="13" t="s">
        <v>12</v>
      </c>
      <c r="D41" s="13" t="s">
        <v>45</v>
      </c>
      <c r="E41" s="13" t="s">
        <v>119</v>
      </c>
      <c r="F41" s="13" t="s">
        <v>120</v>
      </c>
      <c r="G41" s="14">
        <v>45020</v>
      </c>
      <c r="H41" s="13" t="s">
        <v>82</v>
      </c>
      <c r="I41" s="13" t="s">
        <v>17</v>
      </c>
      <c r="J41" s="13" t="s">
        <v>18</v>
      </c>
      <c r="K41" s="13" t="s">
        <v>67</v>
      </c>
    </row>
    <row r="42" spans="1:11">
      <c r="A42" s="13">
        <v>41</v>
      </c>
      <c r="B42" s="13" t="s">
        <v>11</v>
      </c>
      <c r="C42" s="13" t="s">
        <v>12</v>
      </c>
      <c r="D42" s="13" t="s">
        <v>121</v>
      </c>
      <c r="E42" s="13" t="s">
        <v>122</v>
      </c>
      <c r="F42" s="13" t="s">
        <v>123</v>
      </c>
      <c r="G42" s="14">
        <v>44665</v>
      </c>
      <c r="H42" s="13" t="s">
        <v>16</v>
      </c>
      <c r="I42" s="13" t="s">
        <v>17</v>
      </c>
      <c r="J42" s="13" t="s">
        <v>18</v>
      </c>
      <c r="K42" s="13" t="s">
        <v>67</v>
      </c>
    </row>
    <row r="43" spans="1:11">
      <c r="A43" s="13">
        <v>42</v>
      </c>
      <c r="B43" s="13" t="s">
        <v>11</v>
      </c>
      <c r="C43" s="13" t="s">
        <v>12</v>
      </c>
      <c r="D43" s="13" t="s">
        <v>124</v>
      </c>
      <c r="E43" s="13" t="s">
        <v>125</v>
      </c>
      <c r="F43" s="13" t="s">
        <v>126</v>
      </c>
      <c r="G43" s="14">
        <v>45020</v>
      </c>
      <c r="H43" s="13" t="s">
        <v>82</v>
      </c>
      <c r="I43" s="13" t="s">
        <v>17</v>
      </c>
      <c r="J43" s="13" t="s">
        <v>18</v>
      </c>
      <c r="K43" s="13" t="s">
        <v>67</v>
      </c>
    </row>
    <row r="44" spans="1:11">
      <c r="A44" s="13">
        <v>43</v>
      </c>
      <c r="B44" s="13" t="s">
        <v>11</v>
      </c>
      <c r="C44" s="13" t="s">
        <v>12</v>
      </c>
      <c r="D44" s="13" t="s">
        <v>127</v>
      </c>
      <c r="E44" s="13" t="s">
        <v>128</v>
      </c>
      <c r="F44" s="13" t="s">
        <v>129</v>
      </c>
      <c r="G44" s="14">
        <v>45763</v>
      </c>
      <c r="H44" s="13" t="s">
        <v>37</v>
      </c>
      <c r="I44" s="13" t="s">
        <v>17</v>
      </c>
      <c r="J44" s="13" t="s">
        <v>18</v>
      </c>
      <c r="K44" s="13" t="s">
        <v>67</v>
      </c>
    </row>
    <row r="45" spans="1:11">
      <c r="A45" s="13">
        <v>44</v>
      </c>
      <c r="B45" s="13" t="s">
        <v>11</v>
      </c>
      <c r="C45" s="13" t="s">
        <v>12</v>
      </c>
      <c r="D45" s="13" t="s">
        <v>130</v>
      </c>
      <c r="E45" s="13" t="s">
        <v>131</v>
      </c>
      <c r="F45" s="13" t="s">
        <v>132</v>
      </c>
      <c r="G45" s="14">
        <v>45369</v>
      </c>
      <c r="H45" s="13" t="s">
        <v>82</v>
      </c>
      <c r="I45" s="13" t="s">
        <v>17</v>
      </c>
      <c r="J45" s="13" t="s">
        <v>18</v>
      </c>
      <c r="K45" s="13" t="s">
        <v>67</v>
      </c>
    </row>
    <row r="46" spans="1:11">
      <c r="A46" s="13">
        <v>45</v>
      </c>
      <c r="B46" s="13" t="s">
        <v>11</v>
      </c>
      <c r="C46" s="13" t="s">
        <v>12</v>
      </c>
      <c r="D46" s="13" t="s">
        <v>133</v>
      </c>
      <c r="E46" s="13" t="s">
        <v>134</v>
      </c>
      <c r="F46" s="13" t="s">
        <v>135</v>
      </c>
      <c r="G46" s="14">
        <v>40995</v>
      </c>
      <c r="H46" s="13" t="s">
        <v>16</v>
      </c>
      <c r="I46" s="13" t="s">
        <v>31</v>
      </c>
      <c r="J46" s="13" t="s">
        <v>18</v>
      </c>
      <c r="K46" s="13" t="s">
        <v>67</v>
      </c>
    </row>
    <row r="47" spans="1:11">
      <c r="A47" s="13">
        <v>46</v>
      </c>
      <c r="B47" s="13" t="s">
        <v>11</v>
      </c>
      <c r="C47" s="13" t="s">
        <v>12</v>
      </c>
      <c r="D47" s="13" t="s">
        <v>136</v>
      </c>
      <c r="E47" s="13" t="s">
        <v>137</v>
      </c>
      <c r="F47" s="13" t="s">
        <v>138</v>
      </c>
      <c r="G47" s="14">
        <v>40995</v>
      </c>
      <c r="H47" s="13" t="s">
        <v>16</v>
      </c>
      <c r="I47" s="13" t="s">
        <v>31</v>
      </c>
      <c r="J47" s="13" t="s">
        <v>18</v>
      </c>
      <c r="K47" s="13" t="s">
        <v>67</v>
      </c>
    </row>
    <row r="48" spans="1:11">
      <c r="A48" s="13">
        <v>47</v>
      </c>
      <c r="B48" s="13" t="s">
        <v>11</v>
      </c>
      <c r="C48" s="13" t="s">
        <v>12</v>
      </c>
      <c r="D48" s="13" t="s">
        <v>74</v>
      </c>
      <c r="E48" s="13" t="s">
        <v>139</v>
      </c>
      <c r="F48" s="13" t="s">
        <v>140</v>
      </c>
      <c r="G48" s="14">
        <v>42816</v>
      </c>
      <c r="H48" s="13" t="s">
        <v>16</v>
      </c>
      <c r="I48" s="13" t="s">
        <v>23</v>
      </c>
      <c r="J48" s="13" t="s">
        <v>18</v>
      </c>
      <c r="K48" s="13" t="s">
        <v>67</v>
      </c>
    </row>
    <row r="49" spans="1:11">
      <c r="A49" s="13">
        <v>48</v>
      </c>
      <c r="B49" s="13" t="s">
        <v>11</v>
      </c>
      <c r="C49" s="13" t="s">
        <v>12</v>
      </c>
      <c r="D49" s="13" t="s">
        <v>74</v>
      </c>
      <c r="E49" s="13" t="s">
        <v>141</v>
      </c>
      <c r="F49" s="13" t="s">
        <v>142</v>
      </c>
      <c r="G49" s="14">
        <v>43032</v>
      </c>
      <c r="H49" s="13" t="s">
        <v>16</v>
      </c>
      <c r="I49" s="13" t="s">
        <v>23</v>
      </c>
      <c r="J49" s="13" t="s">
        <v>18</v>
      </c>
      <c r="K49" s="13" t="s">
        <v>67</v>
      </c>
    </row>
    <row r="50" spans="1:11">
      <c r="A50" s="13">
        <v>49</v>
      </c>
      <c r="B50" s="13" t="s">
        <v>11</v>
      </c>
      <c r="C50" s="13" t="s">
        <v>12</v>
      </c>
      <c r="D50" s="13" t="s">
        <v>74</v>
      </c>
      <c r="E50" s="13" t="s">
        <v>143</v>
      </c>
      <c r="F50" s="13" t="s">
        <v>144</v>
      </c>
      <c r="G50" s="14">
        <v>42816</v>
      </c>
      <c r="H50" s="13" t="s">
        <v>16</v>
      </c>
      <c r="I50" s="13" t="s">
        <v>23</v>
      </c>
      <c r="J50" s="13" t="s">
        <v>18</v>
      </c>
      <c r="K50" s="13" t="s">
        <v>67</v>
      </c>
    </row>
    <row r="51" spans="1:11">
      <c r="A51" s="13">
        <v>50</v>
      </c>
      <c r="B51" s="13" t="s">
        <v>11</v>
      </c>
      <c r="C51" s="13" t="s">
        <v>12</v>
      </c>
      <c r="D51" s="13" t="s">
        <v>24</v>
      </c>
      <c r="E51" s="13" t="s">
        <v>145</v>
      </c>
      <c r="F51" s="13" t="s">
        <v>146</v>
      </c>
      <c r="G51" s="14">
        <v>45429</v>
      </c>
      <c r="H51" s="13" t="s">
        <v>37</v>
      </c>
      <c r="I51" s="13" t="s">
        <v>17</v>
      </c>
      <c r="J51" s="13" t="s">
        <v>18</v>
      </c>
      <c r="K51" s="13" t="s">
        <v>67</v>
      </c>
    </row>
    <row r="52" spans="1:11">
      <c r="A52" s="13">
        <v>51</v>
      </c>
      <c r="B52" s="13" t="s">
        <v>11</v>
      </c>
      <c r="C52" s="13" t="s">
        <v>12</v>
      </c>
      <c r="D52" s="13" t="s">
        <v>147</v>
      </c>
      <c r="E52" s="13" t="s">
        <v>148</v>
      </c>
      <c r="F52" s="13" t="s">
        <v>149</v>
      </c>
      <c r="G52" s="14">
        <v>44340</v>
      </c>
      <c r="H52" s="13" t="s">
        <v>82</v>
      </c>
      <c r="I52" s="13" t="s">
        <v>17</v>
      </c>
      <c r="J52" s="13" t="s">
        <v>18</v>
      </c>
      <c r="K52" s="13" t="s">
        <v>67</v>
      </c>
    </row>
    <row r="53" spans="1:11">
      <c r="A53" s="13">
        <v>52</v>
      </c>
      <c r="B53" s="13" t="s">
        <v>11</v>
      </c>
      <c r="C53" s="13" t="s">
        <v>12</v>
      </c>
      <c r="D53" s="13" t="s">
        <v>150</v>
      </c>
      <c r="E53" s="13" t="s">
        <v>151</v>
      </c>
      <c r="F53" s="13" t="s">
        <v>152</v>
      </c>
      <c r="G53" s="14">
        <v>43228</v>
      </c>
      <c r="H53" s="13" t="s">
        <v>16</v>
      </c>
      <c r="I53" s="13" t="s">
        <v>23</v>
      </c>
      <c r="J53" s="13" t="s">
        <v>18</v>
      </c>
      <c r="K53" s="13" t="s">
        <v>67</v>
      </c>
    </row>
    <row r="54" spans="1:11">
      <c r="A54" s="13">
        <v>53</v>
      </c>
      <c r="B54" s="13" t="s">
        <v>11</v>
      </c>
      <c r="C54" s="13" t="s">
        <v>12</v>
      </c>
      <c r="D54" s="13" t="s">
        <v>74</v>
      </c>
      <c r="E54" s="13" t="s">
        <v>153</v>
      </c>
      <c r="F54" s="13" t="s">
        <v>154</v>
      </c>
      <c r="G54" s="14">
        <v>44312</v>
      </c>
      <c r="H54" s="13" t="s">
        <v>16</v>
      </c>
      <c r="I54" s="13" t="s">
        <v>17</v>
      </c>
      <c r="J54" s="13" t="s">
        <v>18</v>
      </c>
      <c r="K54" s="13" t="s">
        <v>67</v>
      </c>
    </row>
    <row r="55" spans="1:11">
      <c r="A55" s="13">
        <v>54</v>
      </c>
      <c r="B55" s="13" t="s">
        <v>11</v>
      </c>
      <c r="C55" s="13" t="s">
        <v>12</v>
      </c>
      <c r="D55" s="13" t="s">
        <v>155</v>
      </c>
      <c r="E55" s="13" t="s">
        <v>156</v>
      </c>
      <c r="F55" s="13" t="s">
        <v>157</v>
      </c>
      <c r="G55" s="14">
        <v>41698</v>
      </c>
      <c r="H55" s="13" t="s">
        <v>82</v>
      </c>
      <c r="I55" s="13" t="s">
        <v>27</v>
      </c>
      <c r="J55" s="13" t="s">
        <v>18</v>
      </c>
      <c r="K55" s="13" t="s">
        <v>67</v>
      </c>
    </row>
    <row r="56" spans="1:11">
      <c r="A56" s="13">
        <v>55</v>
      </c>
      <c r="B56" s="13" t="s">
        <v>11</v>
      </c>
      <c r="C56" s="13" t="s">
        <v>12</v>
      </c>
      <c r="D56" s="13" t="s">
        <v>155</v>
      </c>
      <c r="E56" s="13" t="s">
        <v>158</v>
      </c>
      <c r="F56" s="13" t="s">
        <v>159</v>
      </c>
      <c r="G56" s="14">
        <v>42132</v>
      </c>
      <c r="H56" s="13" t="s">
        <v>160</v>
      </c>
      <c r="I56" s="13" t="s">
        <v>27</v>
      </c>
      <c r="J56" s="13" t="s">
        <v>18</v>
      </c>
      <c r="K56" s="13" t="s">
        <v>67</v>
      </c>
    </row>
    <row r="57" spans="1:11">
      <c r="A57" s="13">
        <v>56</v>
      </c>
      <c r="B57" s="13" t="s">
        <v>11</v>
      </c>
      <c r="C57" s="13" t="s">
        <v>12</v>
      </c>
      <c r="D57" s="13" t="s">
        <v>24</v>
      </c>
      <c r="E57" s="13" t="s">
        <v>161</v>
      </c>
      <c r="F57" s="13" t="s">
        <v>162</v>
      </c>
      <c r="G57" s="14">
        <v>43474</v>
      </c>
      <c r="H57" s="13" t="s">
        <v>160</v>
      </c>
      <c r="I57" s="13" t="s">
        <v>23</v>
      </c>
      <c r="J57" s="13" t="s">
        <v>18</v>
      </c>
      <c r="K57" s="13" t="s">
        <v>67</v>
      </c>
    </row>
    <row r="58" spans="1:11">
      <c r="A58" s="13">
        <v>57</v>
      </c>
      <c r="B58" s="13" t="s">
        <v>11</v>
      </c>
      <c r="C58" s="13" t="s">
        <v>12</v>
      </c>
      <c r="D58" s="13" t="s">
        <v>74</v>
      </c>
      <c r="E58" s="13" t="s">
        <v>163</v>
      </c>
      <c r="F58" s="13" t="s">
        <v>164</v>
      </c>
      <c r="G58" s="14">
        <v>44358</v>
      </c>
      <c r="H58" s="13" t="s">
        <v>16</v>
      </c>
      <c r="I58" s="13" t="s">
        <v>17</v>
      </c>
      <c r="J58" s="13" t="s">
        <v>18</v>
      </c>
      <c r="K58" s="13" t="s">
        <v>67</v>
      </c>
    </row>
    <row r="59" spans="1:11">
      <c r="A59" s="13">
        <v>58</v>
      </c>
      <c r="B59" s="13" t="s">
        <v>11</v>
      </c>
      <c r="C59" s="13" t="s">
        <v>12</v>
      </c>
      <c r="D59" s="13" t="s">
        <v>165</v>
      </c>
      <c r="E59" s="13" t="s">
        <v>166</v>
      </c>
      <c r="F59" s="13" t="s">
        <v>167</v>
      </c>
      <c r="G59" s="14">
        <v>45817</v>
      </c>
      <c r="H59" s="13" t="s">
        <v>37</v>
      </c>
      <c r="I59" s="13" t="s">
        <v>17</v>
      </c>
      <c r="J59" s="13" t="s">
        <v>18</v>
      </c>
      <c r="K59" s="13" t="s">
        <v>67</v>
      </c>
    </row>
    <row r="60" spans="1:11">
      <c r="A60" s="13">
        <v>59</v>
      </c>
      <c r="B60" s="13" t="s">
        <v>11</v>
      </c>
      <c r="C60" s="13" t="s">
        <v>12</v>
      </c>
      <c r="D60" s="13" t="s">
        <v>24</v>
      </c>
      <c r="E60" s="13" t="s">
        <v>168</v>
      </c>
      <c r="F60" s="13" t="s">
        <v>169</v>
      </c>
      <c r="G60" s="14">
        <v>45824</v>
      </c>
      <c r="H60" s="13" t="s">
        <v>160</v>
      </c>
      <c r="I60" s="13" t="s">
        <v>17</v>
      </c>
      <c r="J60" s="13" t="s">
        <v>18</v>
      </c>
      <c r="K60" s="13" t="s">
        <v>67</v>
      </c>
    </row>
    <row r="61" spans="1:11">
      <c r="A61" s="13">
        <v>60</v>
      </c>
      <c r="B61" s="13" t="s">
        <v>11</v>
      </c>
      <c r="C61" s="13" t="s">
        <v>12</v>
      </c>
      <c r="D61" s="13" t="s">
        <v>85</v>
      </c>
      <c r="E61" s="13" t="s">
        <v>170</v>
      </c>
      <c r="F61" s="13" t="s">
        <v>171</v>
      </c>
      <c r="G61" s="14">
        <v>45463</v>
      </c>
      <c r="H61" s="13" t="s">
        <v>82</v>
      </c>
      <c r="I61" s="13" t="s">
        <v>17</v>
      </c>
      <c r="J61" s="13" t="s">
        <v>18</v>
      </c>
      <c r="K61" s="13" t="s">
        <v>67</v>
      </c>
    </row>
    <row r="62" spans="1:11">
      <c r="A62" s="13">
        <v>61</v>
      </c>
      <c r="B62" s="13" t="s">
        <v>11</v>
      </c>
      <c r="C62" s="13" t="s">
        <v>12</v>
      </c>
      <c r="D62" s="13" t="s">
        <v>85</v>
      </c>
      <c r="E62" s="13" t="s">
        <v>172</v>
      </c>
      <c r="F62" s="13" t="s">
        <v>173</v>
      </c>
      <c r="G62" s="14">
        <v>45463</v>
      </c>
      <c r="H62" s="13" t="s">
        <v>82</v>
      </c>
      <c r="I62" s="13" t="s">
        <v>17</v>
      </c>
      <c r="J62" s="13" t="s">
        <v>18</v>
      </c>
      <c r="K62" s="13" t="s">
        <v>67</v>
      </c>
    </row>
    <row r="63" spans="1:11">
      <c r="A63" s="13">
        <v>62</v>
      </c>
      <c r="B63" s="13" t="s">
        <v>11</v>
      </c>
      <c r="C63" s="13" t="s">
        <v>12</v>
      </c>
      <c r="D63" s="13" t="s">
        <v>45</v>
      </c>
      <c r="E63" s="13" t="s">
        <v>174</v>
      </c>
      <c r="F63" s="13" t="s">
        <v>175</v>
      </c>
      <c r="G63" s="14">
        <v>44769</v>
      </c>
      <c r="H63" s="13" t="s">
        <v>16</v>
      </c>
      <c r="I63" s="13" t="s">
        <v>17</v>
      </c>
      <c r="J63" s="13" t="s">
        <v>18</v>
      </c>
      <c r="K63" s="13" t="s">
        <v>67</v>
      </c>
    </row>
    <row r="64" spans="1:11">
      <c r="A64" s="13">
        <v>63</v>
      </c>
      <c r="B64" s="13" t="s">
        <v>11</v>
      </c>
      <c r="C64" s="13" t="s">
        <v>12</v>
      </c>
      <c r="D64" s="13" t="s">
        <v>176</v>
      </c>
      <c r="E64" s="13" t="s">
        <v>177</v>
      </c>
      <c r="F64" s="13" t="s">
        <v>178</v>
      </c>
      <c r="G64" s="14">
        <v>45121</v>
      </c>
      <c r="H64" s="13" t="s">
        <v>37</v>
      </c>
      <c r="I64" s="13" t="s">
        <v>17</v>
      </c>
      <c r="J64" s="13" t="s">
        <v>18</v>
      </c>
      <c r="K64" s="13" t="s">
        <v>67</v>
      </c>
    </row>
    <row r="65" spans="1:11">
      <c r="A65" s="13">
        <v>64</v>
      </c>
      <c r="B65" s="13" t="s">
        <v>11</v>
      </c>
      <c r="C65" s="13" t="s">
        <v>12</v>
      </c>
      <c r="D65" s="13" t="s">
        <v>179</v>
      </c>
      <c r="E65" s="13" t="s">
        <v>180</v>
      </c>
      <c r="F65" s="13" t="s">
        <v>181</v>
      </c>
      <c r="G65" s="14">
        <v>45121</v>
      </c>
      <c r="H65" s="13" t="s">
        <v>37</v>
      </c>
      <c r="I65" s="13" t="s">
        <v>17</v>
      </c>
      <c r="J65" s="13" t="s">
        <v>18</v>
      </c>
      <c r="K65" s="13" t="s">
        <v>67</v>
      </c>
    </row>
    <row r="66" spans="1:11">
      <c r="A66" s="13">
        <v>65</v>
      </c>
      <c r="B66" s="13" t="s">
        <v>11</v>
      </c>
      <c r="C66" s="13" t="s">
        <v>12</v>
      </c>
      <c r="D66" s="13" t="s">
        <v>179</v>
      </c>
      <c r="E66" s="13" t="s">
        <v>182</v>
      </c>
      <c r="F66" s="13" t="s">
        <v>183</v>
      </c>
      <c r="G66" s="14">
        <v>45121</v>
      </c>
      <c r="H66" s="13" t="s">
        <v>37</v>
      </c>
      <c r="I66" s="13" t="s">
        <v>17</v>
      </c>
      <c r="J66" s="13" t="s">
        <v>18</v>
      </c>
      <c r="K66" s="13" t="s">
        <v>67</v>
      </c>
    </row>
    <row r="67" spans="1:11">
      <c r="A67" s="13">
        <v>66</v>
      </c>
      <c r="B67" s="13" t="s">
        <v>11</v>
      </c>
      <c r="C67" s="13" t="s">
        <v>12</v>
      </c>
      <c r="D67" s="13" t="s">
        <v>184</v>
      </c>
      <c r="E67" s="13" t="s">
        <v>185</v>
      </c>
      <c r="F67" s="13" t="s">
        <v>186</v>
      </c>
      <c r="G67" s="14">
        <v>40373</v>
      </c>
      <c r="H67" s="13" t="s">
        <v>37</v>
      </c>
      <c r="I67" s="13" t="s">
        <v>31</v>
      </c>
      <c r="J67" s="13" t="s">
        <v>18</v>
      </c>
      <c r="K67" s="13" t="s">
        <v>67</v>
      </c>
    </row>
    <row r="68" spans="1:11">
      <c r="A68" s="13">
        <v>67</v>
      </c>
      <c r="B68" s="13" t="s">
        <v>11</v>
      </c>
      <c r="C68" s="13" t="s">
        <v>12</v>
      </c>
      <c r="D68" s="13" t="s">
        <v>74</v>
      </c>
      <c r="E68" s="13" t="s">
        <v>187</v>
      </c>
      <c r="F68" s="13" t="s">
        <v>188</v>
      </c>
      <c r="G68" s="14">
        <v>44015</v>
      </c>
      <c r="H68" s="13" t="s">
        <v>16</v>
      </c>
      <c r="I68" s="13" t="s">
        <v>17</v>
      </c>
      <c r="J68" s="13" t="s">
        <v>18</v>
      </c>
      <c r="K68" s="13" t="s">
        <v>67</v>
      </c>
    </row>
    <row r="69" spans="1:11">
      <c r="A69" s="13">
        <v>68</v>
      </c>
      <c r="B69" s="13" t="s">
        <v>11</v>
      </c>
      <c r="C69" s="13" t="s">
        <v>12</v>
      </c>
      <c r="D69" s="13" t="s">
        <v>45</v>
      </c>
      <c r="E69" s="13" t="s">
        <v>189</v>
      </c>
      <c r="F69" s="13" t="s">
        <v>190</v>
      </c>
      <c r="G69" s="14">
        <v>43643</v>
      </c>
      <c r="H69" s="13" t="s">
        <v>16</v>
      </c>
      <c r="I69" s="13" t="s">
        <v>23</v>
      </c>
      <c r="J69" s="13" t="s">
        <v>18</v>
      </c>
      <c r="K69" s="13" t="s">
        <v>67</v>
      </c>
    </row>
    <row r="70" spans="1:11">
      <c r="A70" s="13">
        <v>69</v>
      </c>
      <c r="B70" s="13" t="s">
        <v>11</v>
      </c>
      <c r="C70" s="13" t="s">
        <v>12</v>
      </c>
      <c r="D70" s="13" t="s">
        <v>74</v>
      </c>
      <c r="E70" s="13" t="s">
        <v>191</v>
      </c>
      <c r="F70" s="13" t="s">
        <v>192</v>
      </c>
      <c r="G70" s="14">
        <v>43312</v>
      </c>
      <c r="H70" s="13" t="s">
        <v>16</v>
      </c>
      <c r="I70" s="13" t="s">
        <v>23</v>
      </c>
      <c r="J70" s="13" t="s">
        <v>18</v>
      </c>
      <c r="K70" s="13" t="s">
        <v>67</v>
      </c>
    </row>
    <row r="71" spans="1:11">
      <c r="A71" s="13">
        <v>70</v>
      </c>
      <c r="B71" s="13" t="s">
        <v>11</v>
      </c>
      <c r="C71" s="13" t="s">
        <v>12</v>
      </c>
      <c r="D71" s="13" t="s">
        <v>193</v>
      </c>
      <c r="E71" s="13" t="s">
        <v>194</v>
      </c>
      <c r="F71" s="13" t="s">
        <v>195</v>
      </c>
      <c r="G71" s="14">
        <v>44447</v>
      </c>
      <c r="H71" s="13" t="s">
        <v>160</v>
      </c>
      <c r="I71" s="13" t="s">
        <v>17</v>
      </c>
      <c r="J71" s="13" t="s">
        <v>196</v>
      </c>
      <c r="K71" s="13" t="s">
        <v>196</v>
      </c>
    </row>
    <row r="72" spans="1:11">
      <c r="A72" s="13">
        <v>71</v>
      </c>
      <c r="B72" s="13" t="s">
        <v>11</v>
      </c>
      <c r="C72" s="13" t="s">
        <v>12</v>
      </c>
      <c r="D72" s="13" t="s">
        <v>197</v>
      </c>
      <c r="E72" s="13" t="s">
        <v>198</v>
      </c>
      <c r="F72" s="13" t="s">
        <v>199</v>
      </c>
      <c r="G72" s="14">
        <v>43472</v>
      </c>
      <c r="H72" s="13" t="s">
        <v>82</v>
      </c>
      <c r="I72" s="13" t="s">
        <v>23</v>
      </c>
      <c r="J72" s="13" t="s">
        <v>196</v>
      </c>
      <c r="K72" s="13" t="s">
        <v>196</v>
      </c>
    </row>
    <row r="73" spans="1:11">
      <c r="A73" s="13">
        <v>72</v>
      </c>
      <c r="B73" s="13" t="s">
        <v>11</v>
      </c>
      <c r="C73" s="13" t="s">
        <v>12</v>
      </c>
      <c r="D73" s="13" t="s">
        <v>200</v>
      </c>
      <c r="E73" s="13" t="s">
        <v>201</v>
      </c>
      <c r="F73" s="13" t="s">
        <v>202</v>
      </c>
      <c r="G73" s="14">
        <v>43186</v>
      </c>
      <c r="H73" s="13" t="s">
        <v>16</v>
      </c>
      <c r="I73" s="13" t="s">
        <v>23</v>
      </c>
      <c r="J73" s="13" t="s">
        <v>196</v>
      </c>
      <c r="K73" s="13" t="s">
        <v>196</v>
      </c>
    </row>
    <row r="74" spans="1:11">
      <c r="A74" s="13">
        <v>73</v>
      </c>
      <c r="B74" s="13" t="s">
        <v>11</v>
      </c>
      <c r="C74" s="13" t="s">
        <v>12</v>
      </c>
      <c r="D74" s="13" t="s">
        <v>193</v>
      </c>
      <c r="E74" s="13" t="s">
        <v>203</v>
      </c>
      <c r="F74" s="13" t="s">
        <v>204</v>
      </c>
      <c r="G74" s="14">
        <v>45736</v>
      </c>
      <c r="H74" s="13" t="s">
        <v>82</v>
      </c>
      <c r="I74" s="13" t="s">
        <v>17</v>
      </c>
      <c r="J74" s="13" t="s">
        <v>196</v>
      </c>
      <c r="K74" s="13" t="s">
        <v>196</v>
      </c>
    </row>
    <row r="75" spans="1:11">
      <c r="A75" s="13">
        <v>74</v>
      </c>
      <c r="B75" s="13" t="s">
        <v>11</v>
      </c>
      <c r="C75" s="13" t="s">
        <v>12</v>
      </c>
      <c r="D75" s="13" t="s">
        <v>74</v>
      </c>
      <c r="E75" s="13" t="s">
        <v>153</v>
      </c>
      <c r="F75" s="13" t="s">
        <v>154</v>
      </c>
      <c r="G75" s="14">
        <v>44312</v>
      </c>
      <c r="H75" s="13" t="s">
        <v>16</v>
      </c>
      <c r="I75" s="13" t="s">
        <v>17</v>
      </c>
      <c r="J75" s="13" t="s">
        <v>196</v>
      </c>
      <c r="K75" s="13" t="s">
        <v>196</v>
      </c>
    </row>
  </sheetData>
  <dataValidations count="4">
    <dataValidation type="list" allowBlank="1" showInputMessage="1" showErrorMessage="1" sqref="J1">
      <formula1>"应急抢险,事故抢修,医疗废物处置,民生保障,其他（在备注里注明具体原因）,豁免类型"</formula1>
    </dataValidation>
    <dataValidation type="list" allowBlank="1" showInputMessage="1" showErrorMessage="1" sqref="J18 J2:J17 J19:J69 J70:J1048576">
      <formula1>"应急抢险,事故抢修,医疗废物处置,民生保障,其他（在备注里注明具体原因）"</formula1>
    </dataValidation>
    <dataValidation type="list" allowBlank="1" showInputMessage="1" showErrorMessage="1" sqref="H$1:H$1048576">
      <formula1>"轻型货车,微型货车,中型货车,重型货车,微型专项作业车,轻型专项作业车,中型专项作业车,重型专项作业车"</formula1>
    </dataValidation>
    <dataValidation type="list" allowBlank="1" showInputMessage="1" showErrorMessage="1" sqref="I$1:I$1048576">
      <formula1>"国一,国二,国三,国四,国五,国六"</formula1>
    </dataValidation>
  </dataValidations>
  <pageMargins left="0.75" right="0.75" top="1" bottom="1" header="0.5" footer="0.5"/>
  <headerFooter/>
  <ignoredErrors>
    <ignoredError sqref="H1:I1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workbookViewId="0">
      <selection activeCell="C8" sqref="C8"/>
    </sheetView>
  </sheetViews>
  <sheetFormatPr defaultColWidth="9" defaultRowHeight="13.5" outlineLevelRow="5" outlineLevelCol="2"/>
  <cols>
    <col min="1" max="1" width="8.10833333333333" customWidth="1"/>
    <col min="2" max="2" width="4.10833333333333" customWidth="1"/>
    <col min="3" max="3" width="77.5583333333333" customWidth="1"/>
  </cols>
  <sheetData>
    <row r="1" s="3" customFormat="1" spans="1:3">
      <c r="A1" s="4" t="s">
        <v>205</v>
      </c>
      <c r="B1" s="4"/>
      <c r="C1" s="4" t="s">
        <v>206</v>
      </c>
    </row>
    <row r="2" s="3" customFormat="1" ht="25.5" spans="1:3">
      <c r="A2" s="5" t="s">
        <v>207</v>
      </c>
      <c r="B2" s="6" t="s">
        <v>208</v>
      </c>
      <c r="C2" s="6" t="s">
        <v>209</v>
      </c>
    </row>
    <row r="3" s="3" customFormat="1" ht="25.5" spans="1:3">
      <c r="A3" s="5"/>
      <c r="B3" s="6" t="s">
        <v>210</v>
      </c>
      <c r="C3" s="6" t="s">
        <v>211</v>
      </c>
    </row>
    <row r="4" s="3" customFormat="1" ht="25.5" spans="1:3">
      <c r="A4" s="5"/>
      <c r="B4" s="6" t="s">
        <v>212</v>
      </c>
      <c r="C4" s="6" t="s">
        <v>213</v>
      </c>
    </row>
    <row r="5" s="3" customFormat="1" ht="25.5" spans="1:3">
      <c r="A5" s="5"/>
      <c r="B5" s="6" t="s">
        <v>214</v>
      </c>
      <c r="C5" s="6" t="s">
        <v>215</v>
      </c>
    </row>
    <row r="6" ht="60" spans="1:3">
      <c r="A6" s="7" t="s">
        <v>216</v>
      </c>
      <c r="B6" s="8"/>
      <c r="C6" s="9" t="s">
        <v>217</v>
      </c>
    </row>
  </sheetData>
  <mergeCells count="3">
    <mergeCell ref="A1:B1"/>
    <mergeCell ref="A6:B6"/>
    <mergeCell ref="A2:A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7:C53"/>
  <sheetViews>
    <sheetView topLeftCell="A7" workbookViewId="0">
      <selection activeCell="C56" sqref="C56"/>
    </sheetView>
  </sheetViews>
  <sheetFormatPr defaultColWidth="9" defaultRowHeight="13.5" outlineLevelCol="2"/>
  <sheetData>
    <row r="7" ht="14.25"/>
    <row r="8" ht="26.25" spans="3:3">
      <c r="C8" s="1" t="s">
        <v>218</v>
      </c>
    </row>
    <row r="9" ht="26.25" spans="3:3">
      <c r="C9" s="2" t="s">
        <v>219</v>
      </c>
    </row>
    <row r="10" ht="14.25" spans="3:3">
      <c r="C10" s="2" t="s">
        <v>220</v>
      </c>
    </row>
    <row r="11" ht="14.25" spans="3:3">
      <c r="C11" s="2" t="s">
        <v>221</v>
      </c>
    </row>
    <row r="12" ht="14.25" spans="3:3">
      <c r="C12" s="2" t="s">
        <v>222</v>
      </c>
    </row>
    <row r="13" ht="14.25" spans="3:3">
      <c r="C13" s="2" t="s">
        <v>223</v>
      </c>
    </row>
    <row r="14" ht="14.25" spans="3:3">
      <c r="C14" s="2" t="s">
        <v>224</v>
      </c>
    </row>
    <row r="15" ht="14.25" spans="3:3">
      <c r="C15" s="2" t="s">
        <v>225</v>
      </c>
    </row>
    <row r="16" ht="14.25" spans="3:3">
      <c r="C16" s="2" t="s">
        <v>226</v>
      </c>
    </row>
    <row r="17" ht="14.25" spans="3:3">
      <c r="C17" s="2" t="s">
        <v>227</v>
      </c>
    </row>
    <row r="18" ht="14.25" spans="3:3">
      <c r="C18" s="2" t="s">
        <v>228</v>
      </c>
    </row>
    <row r="19" ht="14.25" spans="3:3">
      <c r="C19" s="2" t="s">
        <v>229</v>
      </c>
    </row>
    <row r="20" ht="26.25" spans="3:3">
      <c r="C20" s="2" t="s">
        <v>230</v>
      </c>
    </row>
    <row r="21" ht="26.25" spans="3:3">
      <c r="C21" s="2" t="s">
        <v>231</v>
      </c>
    </row>
    <row r="22" ht="14.25" spans="3:3">
      <c r="C22" s="2" t="s">
        <v>232</v>
      </c>
    </row>
    <row r="23" ht="14.25" spans="3:3">
      <c r="C23" s="2" t="s">
        <v>233</v>
      </c>
    </row>
    <row r="24" ht="14.25" spans="3:3">
      <c r="C24" s="2" t="s">
        <v>234</v>
      </c>
    </row>
    <row r="25" ht="14.25" spans="3:3">
      <c r="C25" s="2" t="s">
        <v>235</v>
      </c>
    </row>
    <row r="26" ht="14.25" spans="3:3">
      <c r="C26" s="2" t="s">
        <v>236</v>
      </c>
    </row>
    <row r="27" ht="14.25" spans="3:3">
      <c r="C27" s="2" t="s">
        <v>237</v>
      </c>
    </row>
    <row r="28" ht="51.75" spans="3:3">
      <c r="C28" s="2" t="s">
        <v>238</v>
      </c>
    </row>
    <row r="29" ht="26.25" spans="3:3">
      <c r="C29" s="2" t="s">
        <v>239</v>
      </c>
    </row>
    <row r="30" ht="26.25" spans="3:3">
      <c r="C30" s="2" t="s">
        <v>240</v>
      </c>
    </row>
    <row r="31" ht="14.25" spans="3:3">
      <c r="C31" s="2" t="s">
        <v>241</v>
      </c>
    </row>
    <row r="32" ht="14.25" spans="3:3">
      <c r="C32" s="2" t="s">
        <v>242</v>
      </c>
    </row>
    <row r="33" ht="14.25" spans="3:3">
      <c r="C33" s="2" t="s">
        <v>243</v>
      </c>
    </row>
    <row r="34" ht="14.25" spans="3:3">
      <c r="C34" s="2" t="s">
        <v>244</v>
      </c>
    </row>
    <row r="35" ht="14.25" spans="3:3">
      <c r="C35" s="2" t="s">
        <v>245</v>
      </c>
    </row>
    <row r="36" ht="14.25" spans="3:3">
      <c r="C36" s="2" t="s">
        <v>246</v>
      </c>
    </row>
    <row r="37" ht="14.25" spans="3:3">
      <c r="C37" s="2" t="s">
        <v>247</v>
      </c>
    </row>
    <row r="38" ht="14.25" spans="3:3">
      <c r="C38" s="2" t="s">
        <v>248</v>
      </c>
    </row>
    <row r="39" ht="26.25" spans="3:3">
      <c r="C39" s="2" t="s">
        <v>249</v>
      </c>
    </row>
    <row r="40" ht="39" spans="3:3">
      <c r="C40" s="2" t="s">
        <v>250</v>
      </c>
    </row>
    <row r="41" ht="26.25" spans="3:3">
      <c r="C41" s="2" t="s">
        <v>251</v>
      </c>
    </row>
    <row r="42" ht="14.25" spans="3:3">
      <c r="C42" s="2" t="s">
        <v>252</v>
      </c>
    </row>
    <row r="43" ht="14.25" spans="3:3">
      <c r="C43" s="2" t="s">
        <v>253</v>
      </c>
    </row>
    <row r="44" ht="26.25" spans="3:3">
      <c r="C44" s="2" t="s">
        <v>254</v>
      </c>
    </row>
    <row r="45" ht="26.25" spans="3:3">
      <c r="C45" s="2" t="s">
        <v>255</v>
      </c>
    </row>
    <row r="46" ht="14.25" spans="3:3">
      <c r="C46" s="2" t="s">
        <v>256</v>
      </c>
    </row>
    <row r="47" ht="14.25" spans="3:3">
      <c r="C47" s="2" t="s">
        <v>257</v>
      </c>
    </row>
    <row r="48" ht="14.25" spans="3:3">
      <c r="C48" s="2" t="s">
        <v>258</v>
      </c>
    </row>
    <row r="49" ht="14.25" spans="3:3">
      <c r="C49" s="2" t="s">
        <v>259</v>
      </c>
    </row>
    <row r="50" ht="26.25" spans="3:3">
      <c r="C50" s="2" t="s">
        <v>260</v>
      </c>
    </row>
    <row r="51" ht="39" spans="3:3">
      <c r="C51" s="2" t="s">
        <v>261</v>
      </c>
    </row>
    <row r="52" ht="39" spans="3:3">
      <c r="C52" s="2" t="s">
        <v>262</v>
      </c>
    </row>
    <row r="53" spans="3:3">
      <c r="C53" t="s">
        <v>263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货车白名单</vt:lpstr>
      <vt:lpstr>分类标准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86134</dc:creator>
  <cp:lastModifiedBy>stumbling block</cp:lastModifiedBy>
  <dcterms:created xsi:type="dcterms:W3CDTF">2023-06-21T01:45:00Z</dcterms:created>
  <dcterms:modified xsi:type="dcterms:W3CDTF">2025-09-29T09:47:52Z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DEC21FA4744B416EB8FD1F0A5D83E8FF_13</vt:lpwstr>
  </property>
  <property fmtid="{D5CDD505-2E9C-101B-9397-08002B2CF9AE}" pid="3" name="KSOProductBuildVer">
    <vt:lpwstr>2052-12.1.0.22529</vt:lpwstr>
  </property>
</Properties>
</file>